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<sst xmlns="http://schemas.openxmlformats.org/spreadsheetml/2006/main" uniqueCount="735">
  <si>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</si>
  <si>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</si>
  <si>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</si>
  <si>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</si>
  <si>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</si>
  <si>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</si>
  <si>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</si>
  <si>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</si>
  <si>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</si>
  <si>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</si>
  <si>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</si>
  <si>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</si>
  <si>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</si>
  <si>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</si>
  <si>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</si>
  <si>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</si>
  <si>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</si>
  <si>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</si>
  <si>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</si>
  <si>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</si>
  <si>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</si>
  <si>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</si>
  <si>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</si>
  <si>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</si>
  <si>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</si>
  <si>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</si>
  <si>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</si>
  <si>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</si>
  <si>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</si>
  <si>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</si>
  <si>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</si>
  <si>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</si>
  <si>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</si>
  <si>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</si>
  <si>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</si>
  <si>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</si>
  <si>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</si>
  <si>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</si>
  <si>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</si>
  <si>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</si>
  <si>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</si>
  <si>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</si>
  <si>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</si>
  <si>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</si>
  <si>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</si>
  <si>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</si>
  <si>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</si>
  <si>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</si>
  <si>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</si>
  <si>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</si>
  <si>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</si>
  <si>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</si>
  <si>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</si>
  <si>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</si>
  <si>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</si>
  <si>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</si>
  <si>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</si>
  <si>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</si>
  <si>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</si>
  <si>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</si>
  <si>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</si>
  <si>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</si>
  <si>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</si>
  <si>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</si>
  <si>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</si>
  <si>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</si>
  <si>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</si>
  <si>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</si>
  <si>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</si>
  <si>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</si>
  <si>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</si>
  <si>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</si>
  <si>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</si>
  <si>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</si>
  <si>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</si>
  <si>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</si>
  <si>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</si>
  <si>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</si>
  <si>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</si>
  <si>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</si>
  <si>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</si>
  <si>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</si>
  <si>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</si>
  <si>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</si>
  <si>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</si>
  <si>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</si>
  <si>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</si>
  <si>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</si>
  <si>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</si>
  <si>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</si>
  <si>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</si>
  <si>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</si>
  <si>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</si>
  <si>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</si>
  <si>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</si>
  <si>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</si>
  <si>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</si>
  <si>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</si>
  <si>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</si>
  <si>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</si>
  <si>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</si>
  <si>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</si>
  <si>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</si>
  <si>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</si>
  <si>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</si>
  <si>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</si>
  <si>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</si>
  <si>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</si>
  <si>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</si>
  <si>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</si>
  <si>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</si>
  <si>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</si>
  <si>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</si>
  <si>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</si>
  <si>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</si>
  <si>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</si>
  <si>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</si>
  <si>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</si>
  <si>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</si>
  <si>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</si>
  <si>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</si>
  <si>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</si>
  <si>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</si>
  <si>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</si>
  <si>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</si>
  <si>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</si>
  <si>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</si>
  <si>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</si>
  <si>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</si>
  <si>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</si>
  <si>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</si>
  <si>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</si>
  <si>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</si>
  <si>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</si>
  <si>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</si>
  <si>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</si>
  <si>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</si>
  <si>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</si>
  <si>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</si>
  <si>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</si>
  <si>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</si>
  <si>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</si>
  <si>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</si>
  <si>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</si>
  <si>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</si>
  <si>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</si>
  <si>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</si>
  <si>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</si>
  <si>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</si>
  <si>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</si>
  <si>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</si>
  <si>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</si>
  <si>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</si>
  <si>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</si>
  <si>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</si>
  <si>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</si>
  <si>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</si>
  <si>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</si>
  <si>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</si>
  <si>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</si>
  <si>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</si>
  <si>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</si>
  <si>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</si>
  <si>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</si>
  <si>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</si>
  <si>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</si>
  <si>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</si>
  <si>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</si>
  <si>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</si>
  <si>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</si>
  <si>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</si>
  <si>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</si>
  <si>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</si>
  <si>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</si>
  <si>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</si>
  <si>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</si>
  <si>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</si>
  <si>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</si>
  <si>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</si>
  <si>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</si>
  <si>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</si>
  <si>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</si>
  <si>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</si>
  <si>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</si>
  <si>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</si>
  <si>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</si>
  <si>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</si>
  <si>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</si>
  <si>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</si>
  <si>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</si>
  <si>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</si>
  <si>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</si>
  <si>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</si>
  <si>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</si>
  <si>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</si>
  <si>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</si>
  <si>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</si>
  <si>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</si>
  <si>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</si>
  <si>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</si>
  <si>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</si>
  <si>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</si>
  <si>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</si>
  <si>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</si>
  <si>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</si>
  <si>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</si>
  <si>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</si>
  <si>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</si>
  <si>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</si>
  <si>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</si>
  <si>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</si>
  <si>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</si>
  <si>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</si>
  <si>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</si>
  <si>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</si>
  <si>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</si>
  <si>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</si>
  <si>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</si>
  <si>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</si>
  <si>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</si>
  <si>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</si>
  <si>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</si>
  <si>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</si>
  <si>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</si>
  <si>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</si>
  <si>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</si>
  <si>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</si>
  <si>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</si>
  <si>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</si>
  <si>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</si>
  <si>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</si>
  <si>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</si>
  <si>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</si>
  <si>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</si>
  <si>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</si>
  <si>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</si>
  <si>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</si>
  <si>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</si>
  <si>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</si>
  <si>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</si>
  <si>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</si>
  <si>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</si>
  <si>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</si>
  <si>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</si>
  <si>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</si>
  <si>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</si>
  <si>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</si>
  <si>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</si>
  <si>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</si>
  <si>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</si>
  <si>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</si>
  <si>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</si>
  <si>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</si>
  <si>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</si>
  <si>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</si>
  <si>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</si>
  <si>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</si>
  <si>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</si>
  <si>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</si>
  <si>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</si>
  <si>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</si>
  <si>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</si>
  <si>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</si>
  <si>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</si>
  <si>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</si>
  <si>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</si>
  <si>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</si>
  <si>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</si>
  <si>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</si>
  <si>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</si>
  <si>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</si>
  <si>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</si>
  <si>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</si>
  <si>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</si>
  <si>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</si>
  <si>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</si>
  <si>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</si>
  <si>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</si>
  <si>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</si>
  <si>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</si>
  <si>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</si>
  <si>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</si>
  <si>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</si>
  <si>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</si>
  <si>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</si>
  <si>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</si>
  <si>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</si>
  <si>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</si>
  <si>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</si>
  <si>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</si>
  <si>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</si>
  <si>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</si>
  <si>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</si>
  <si>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</si>
  <si>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</si>
  <si>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</si>
  <si>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</si>
  <si>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</si>
  <si>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</si>
  <si>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</si>
  <si>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</si>
  <si>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</si>
  <si>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</si>
  <si>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</si>
  <si>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</si>
  <si>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</si>
  <si>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</si>
  <si>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</si>
  <si>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</si>
  <si>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</si>
  <si>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</si>
  <si>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</si>
  <si>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</si>
  <si>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</si>
  <si>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</si>
  <si>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</si>
  <si>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</si>
  <si>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</si>
  <si>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</si>
  <si>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</si>
  <si>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</si>
  <si>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</si>
  <si>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</si>
  <si>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</si>
  <si>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</si>
  <si>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</si>
  <si>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</si>
  <si>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</si>
  <si>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</si>
  <si>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</si>
  <si>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</si>
  <si>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</si>
  <si>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</si>
  <si>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</si>
  <si>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</si>
  <si>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</si>
  <si>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</si>
  <si>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</si>
  <si>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</si>
  <si>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</si>
  <si>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</si>
  <si>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</si>
  <si>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</si>
  <si>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</si>
  <si>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</si>
  <si>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</si>
  <si>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</si>
  <si>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</si>
  <si>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</si>
  <si>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</si>
  <si>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</si>
  <si>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</si>
  <si>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</si>
  <si>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</si>
  <si>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</si>
  <si>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</si>
  <si>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</si>
  <si>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</si>
  <si>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</si>
  <si>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</si>
  <si>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</si>
  <si>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</si>
  <si>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</si>
  <si>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</si>
  <si>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</si>
  <si>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</si>
  <si>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</si>
  <si>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</si>
  <si>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</si>
  <si>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</si>
  <si>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</si>
  <si>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</si>
  <si>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</si>
  <si>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</si>
  <si>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</si>
  <si>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</si>
  <si>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</si>
  <si>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</si>
  <si>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</si>
  <si>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</si>
  <si>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</si>
  <si>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</si>
  <si>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</si>
  <si>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</si>
  <si>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</si>
  <si>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</si>
  <si>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</si>
  <si>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</si>
  <si>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</si>
  <si>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</si>
  <si>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</si>
  <si>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</si>
  <si>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</si>
  <si>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</si>
  <si>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</si>
  <si>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</si>
  <si>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</si>
  <si>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</si>
  <si>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</si>
  <si>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</si>
  <si>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</si>
  <si>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</si>
  <si>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</si>
  <si>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</si>
  <si>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</si>
  <si>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</si>
  <si>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</si>
  <si>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</si>
  <si>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</si>
  <si>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</si>
  <si>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</si>
  <si>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</si>
  <si>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</si>
  <si>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</si>
  <si>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</si>
  <si>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</si>
  <si>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</si>
  <si>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</si>
  <si>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</si>
  <si>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</si>
  <si>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</si>
  <si>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</si>
  <si>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</si>
  <si>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</si>
  <si>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</si>
  <si>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</si>
  <si>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</si>
  <si>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2026-09-14 04:59:00</t>
  </si>
  <si>
    <t>2026-09-14 05:00:00</t>
  </si>
  <si>
    <t>2026-09-14 05:01:00</t>
  </si>
  <si>
    <t>2026-09-14 05:02:00</t>
  </si>
  <si>
    <t>2026-09-14 05:03:00</t>
  </si>
  <si>
    <t>2026-09-14 05:04:00</t>
  </si>
  <si>
    <t>2026-09-14 05:05:00</t>
  </si>
  <si>
    <t>2026-09-14 05:06:00</t>
  </si>
  <si>
    <t>2026-09-14 05:07:00</t>
  </si>
  <si>
    <t>2026-09-14 05:08:00</t>
  </si>
  <si>
    <t>2026-09-14 05:09:00</t>
  </si>
  <si>
    <t>2026-09-14 05:10:00</t>
  </si>
  <si>
    <t>2026-09-14 05:11:00</t>
  </si>
  <si>
    <t>2026-09-14 05:12:00</t>
  </si>
  <si>
    <t>2026-09-14 05:13:00</t>
  </si>
  <si>
    <t>2026-09-14 05:14:00</t>
  </si>
  <si>
    <t>2026-09-14 05:15:00</t>
  </si>
  <si>
    <t>2026-09-14 05:16:00</t>
  </si>
  <si>
    <t>2026-09-14 05:17:00</t>
  </si>
  <si>
    <t>2026-09-14 05:18:00</t>
  </si>
  <si>
    <t>2026-09-14 05:19:00</t>
  </si>
  <si>
    <t>2026-09-14 05:20:00</t>
  </si>
  <si>
    <t>2026-09-14 05:21:00</t>
  </si>
  <si>
    <t>2026-09-14 05:22:00</t>
  </si>
  <si>
    <t>2026-09-14 05:23:00</t>
  </si>
  <si>
    <t>2026-09-14 05:24:00</t>
  </si>
  <si>
    <t>2026-09-14 05:25:00</t>
  </si>
  <si>
    <t>2026-09-14 05:26:00</t>
  </si>
  <si>
    <t>2026-09-14 05:27:00</t>
  </si>
  <si>
    <t>2026-09-14 05:28:00</t>
  </si>
  <si>
    <t>2026-09-14 05:29:00</t>
  </si>
  <si>
    <t>2026-09-14 05:30:00</t>
  </si>
  <si>
    <t>2026-09-14 05:31:00</t>
  </si>
  <si>
    <t>2026-09-14 05:32:00</t>
  </si>
  <si>
    <t>2026-09-14 05:33:00</t>
  </si>
  <si>
    <t>2026-09-14 05:34:00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</si>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</sst>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'Data'!$B$2:$B$336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'Data'!$AW$2:$AW$336</c:f>
              <c:numCache>
                <c:ptCount val="3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'Data'!$AX$2:$AX$336</c:f>
              <c:numCache>
                <c:ptCount val="3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'Data'!$AY$2:$AY$336</c:f>
              <c:numCache>
                <c:ptCount val="3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'Data'!$AZ$2:$AZ$336</c:f>
              <c:numCache>
                <c:ptCount val="3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'Data'!$BA$2:$BA$336</c:f>
              <c:numCache>
                <c:ptCount val="3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'Data'!$BB$2:$BB$336</c:f>
              <c:numCache>
                <c:ptCount val="3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'Data'!$AB$2:$AB$336</c:f>
              <c:numCache>
                <c:ptCount val="335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28.3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28.2</c:v>
                </c:pt>
                <c:pt idx="313">
                  <c:v>28.3</c:v>
                </c:pt>
                <c:pt idx="314">
                  <c:v>28.3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28.2</c:v>
                </c:pt>
                <c:pt idx="319">
                  <c:v>28.3</c:v>
                </c:pt>
                <c:pt idx="320">
                  <c:v>28.3</c:v>
                </c:pt>
                <c:pt idx="321">
                  <c:v>28.4</c:v>
                </c:pt>
                <c:pt idx="322">
                  <c:v>28.3</c:v>
                </c:pt>
                <c:pt idx="323">
                  <c:v>28.3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28.3</c:v>
                </c:pt>
                <c:pt idx="330">
                  <c:v>28.3</c:v>
                </c:pt>
                <c:pt idx="331">
                  <c:v>28.1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'Data'!$AD$2:$AD$336</c:f>
              <c:numCache>
                <c:ptCount val="335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28.2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28.1</c:v>
                </c:pt>
                <c:pt idx="312">
                  <c:v>28.2</c:v>
                </c:pt>
                <c:pt idx="313">
                  <c:v>28.3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28.3</c:v>
                </c:pt>
                <c:pt idx="318">
                  <c:v>28.2</c:v>
                </c:pt>
                <c:pt idx="319">
                  <c:v>28.2</c:v>
                </c:pt>
                <c:pt idx="320">
                  <c:v>28.3</c:v>
                </c:pt>
                <c:pt idx="321">
                  <c:v>28.1</c:v>
                </c:pt>
                <c:pt idx="322">
                  <c:v>28.2</c:v>
                </c:pt>
                <c:pt idx="323">
                  <c:v>28.3</c:v>
                </c:pt>
                <c:pt idx="324">
                  <c:v>28.3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'Data'!$AF$2:$AF$336</c:f>
              <c:numCache>
                <c:ptCount val="335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28.4</c:v>
                </c:pt>
                <c:pt idx="310">
                  <c:v>28.3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28.4</c:v>
                </c:pt>
                <c:pt idx="315">
                  <c:v>28.3</c:v>
                </c:pt>
                <c:pt idx="316">
                  <c:v>28.3</c:v>
                </c:pt>
                <c:pt idx="317">
                  <c:v>28.4</c:v>
                </c:pt>
                <c:pt idx="318">
                  <c:v>28.4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28.2</c:v>
                </c:pt>
                <c:pt idx="332">
                  <c:v>28.4</c:v>
                </c:pt>
                <c:pt idx="333">
                  <c:v>28.3</c:v>
                </c:pt>
                <c:pt idx="334">
                  <c:v>28.2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'Data'!$BC$2:$BC$336</c:f>
              <c:numCache>
                <c:ptCount val="335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28.5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28.5</c:v>
                </c:pt>
                <c:pt idx="303">
                  <c:v>28.6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28.4</c:v>
                </c:pt>
                <c:pt idx="308">
                  <c:v>28.5</c:v>
                </c:pt>
                <c:pt idx="309">
                  <c:v>28.5</c:v>
                </c:pt>
                <c:pt idx="310">
                  <c:v>28.5</c:v>
                </c:pt>
                <c:pt idx="311">
                  <c:v>28.5</c:v>
                </c:pt>
                <c:pt idx="312">
                  <c:v>28.5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28.5</c:v>
                </c:pt>
                <c:pt idx="317">
                  <c:v>28.5</c:v>
                </c:pt>
                <c:pt idx="318">
                  <c:v>28.5</c:v>
                </c:pt>
                <c:pt idx="319">
                  <c:v>28.6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28.6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  <c:pt idx="334">
                  <c:v>28.5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'Data'!$BE$2:$BE$336</c:f>
              <c:numCache>
                <c:ptCount val="335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  <c:pt idx="299">
                  <c:v>28.7</c:v>
                </c:pt>
                <c:pt idx="300">
                  <c:v>28.7</c:v>
                </c:pt>
                <c:pt idx="301">
                  <c:v>28.7</c:v>
                </c:pt>
                <c:pt idx="302">
                  <c:v>28.7</c:v>
                </c:pt>
                <c:pt idx="303">
                  <c:v>28.7</c:v>
                </c:pt>
                <c:pt idx="304">
                  <c:v>28.7</c:v>
                </c:pt>
                <c:pt idx="305">
                  <c:v>28.8</c:v>
                </c:pt>
                <c:pt idx="306">
                  <c:v>28.6</c:v>
                </c:pt>
                <c:pt idx="307">
                  <c:v>28.8</c:v>
                </c:pt>
                <c:pt idx="308">
                  <c:v>28.7</c:v>
                </c:pt>
                <c:pt idx="309">
                  <c:v>28.7</c:v>
                </c:pt>
                <c:pt idx="310">
                  <c:v>28.7</c:v>
                </c:pt>
                <c:pt idx="311">
                  <c:v>28.7</c:v>
                </c:pt>
                <c:pt idx="312">
                  <c:v>28.7</c:v>
                </c:pt>
                <c:pt idx="313">
                  <c:v>28.8</c:v>
                </c:pt>
                <c:pt idx="314">
                  <c:v>28.7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28.6</c:v>
                </c:pt>
                <c:pt idx="323">
                  <c:v>28.7</c:v>
                </c:pt>
                <c:pt idx="324">
                  <c:v>28.6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28.6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'Data'!$BG$2:$BG$336</c:f>
              <c:numCache>
                <c:ptCount val="335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28.6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28.6</c:v>
                </c:pt>
                <c:pt idx="307">
                  <c:v>28.5</c:v>
                </c:pt>
                <c:pt idx="308">
                  <c:v>28.6</c:v>
                </c:pt>
                <c:pt idx="309">
                  <c:v>28.5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28.5</c:v>
                </c:pt>
                <c:pt idx="317">
                  <c:v>28.6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28.6</c:v>
                </c:pt>
                <c:pt idx="323">
                  <c:v>28.6</c:v>
                </c:pt>
                <c:pt idx="324">
                  <c:v>28.6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28.5</c:v>
                </c:pt>
                <c:pt idx="330">
                  <c:v>28.6</c:v>
                </c:pt>
                <c:pt idx="331">
                  <c:v>28.6</c:v>
                </c:pt>
                <c:pt idx="332">
                  <c:v>28.6</c:v>
                </c:pt>
                <c:pt idx="333">
                  <c:v>28.5</c:v>
                </c:pt>
                <c:pt idx="334">
                  <c:v>28.6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'Data'!$DU$2:$DU$336</c:f>
              <c:numCache>
                <c:ptCount val="335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  <c:pt idx="299">
                  <c:v>18.6</c:v>
                </c:pt>
                <c:pt idx="300">
                  <c:v>18.7</c:v>
                </c:pt>
                <c:pt idx="301">
                  <c:v>18.7</c:v>
                </c:pt>
                <c:pt idx="302">
                  <c:v>18.7</c:v>
                </c:pt>
                <c:pt idx="303">
                  <c:v>18.7</c:v>
                </c:pt>
                <c:pt idx="304">
                  <c:v>18.7</c:v>
                </c:pt>
                <c:pt idx="305">
                  <c:v>18.7</c:v>
                </c:pt>
                <c:pt idx="306">
                  <c:v>18.8</c:v>
                </c:pt>
                <c:pt idx="307">
                  <c:v>18.8</c:v>
                </c:pt>
                <c:pt idx="308">
                  <c:v>18.9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18.9</c:v>
                </c:pt>
                <c:pt idx="313">
                  <c:v>18.9</c:v>
                </c:pt>
                <c:pt idx="314">
                  <c:v>18.9</c:v>
                </c:pt>
                <c:pt idx="315">
                  <c:v>19</c:v>
                </c:pt>
                <c:pt idx="316">
                  <c:v>19.2</c:v>
                </c:pt>
                <c:pt idx="317">
                  <c:v>19.1</c:v>
                </c:pt>
                <c:pt idx="318">
                  <c:v>19.1</c:v>
                </c:pt>
                <c:pt idx="319">
                  <c:v>19.1</c:v>
                </c:pt>
                <c:pt idx="320">
                  <c:v>19.1</c:v>
                </c:pt>
                <c:pt idx="321">
                  <c:v>19.2</c:v>
                </c:pt>
                <c:pt idx="322">
                  <c:v>19.1</c:v>
                </c:pt>
                <c:pt idx="323">
                  <c:v>19.3</c:v>
                </c:pt>
                <c:pt idx="324">
                  <c:v>19.3</c:v>
                </c:pt>
                <c:pt idx="325">
                  <c:v>19.3</c:v>
                </c:pt>
                <c:pt idx="326">
                  <c:v>19.3</c:v>
                </c:pt>
                <c:pt idx="327">
                  <c:v>19.4</c:v>
                </c:pt>
                <c:pt idx="328">
                  <c:v>19.4</c:v>
                </c:pt>
                <c:pt idx="329">
                  <c:v>19.4</c:v>
                </c:pt>
                <c:pt idx="330">
                  <c:v>19.5</c:v>
                </c:pt>
                <c:pt idx="331">
                  <c:v>19.4</c:v>
                </c:pt>
                <c:pt idx="332">
                  <c:v>19.5</c:v>
                </c:pt>
                <c:pt idx="333">
                  <c:v>19.6</c:v>
                </c:pt>
                <c:pt idx="334">
                  <c:v>19.6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'Data'!$AC$2:$AC$336</c:f>
              <c:numCache>
                <c:ptCount val="335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49.5</c:v>
                </c:pt>
                <c:pt idx="302">
                  <c:v>49.6</c:v>
                </c:pt>
                <c:pt idx="303">
                  <c:v>49.6</c:v>
                </c:pt>
                <c:pt idx="304">
                  <c:v>49.5</c:v>
                </c:pt>
                <c:pt idx="305">
                  <c:v>49.6</c:v>
                </c:pt>
                <c:pt idx="306">
                  <c:v>49.5</c:v>
                </c:pt>
                <c:pt idx="307">
                  <c:v>49.6</c:v>
                </c:pt>
                <c:pt idx="308">
                  <c:v>49.7</c:v>
                </c:pt>
                <c:pt idx="309">
                  <c:v>49.5</c:v>
                </c:pt>
                <c:pt idx="310">
                  <c:v>49.6</c:v>
                </c:pt>
                <c:pt idx="311">
                  <c:v>49.6</c:v>
                </c:pt>
                <c:pt idx="312">
                  <c:v>49.6</c:v>
                </c:pt>
                <c:pt idx="313">
                  <c:v>49.7</c:v>
                </c:pt>
                <c:pt idx="314">
                  <c:v>49.5</c:v>
                </c:pt>
                <c:pt idx="315">
                  <c:v>49.5</c:v>
                </c:pt>
                <c:pt idx="316">
                  <c:v>49.5</c:v>
                </c:pt>
                <c:pt idx="317">
                  <c:v>49.6</c:v>
                </c:pt>
                <c:pt idx="318">
                  <c:v>49.6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49.5</c:v>
                </c:pt>
                <c:pt idx="323">
                  <c:v>49.6</c:v>
                </c:pt>
                <c:pt idx="324">
                  <c:v>49.6</c:v>
                </c:pt>
                <c:pt idx="325">
                  <c:v>49.6</c:v>
                </c:pt>
                <c:pt idx="326">
                  <c:v>49.6</c:v>
                </c:pt>
                <c:pt idx="327">
                  <c:v>49.6</c:v>
                </c:pt>
                <c:pt idx="328">
                  <c:v>49.6</c:v>
                </c:pt>
                <c:pt idx="329">
                  <c:v>49.6</c:v>
                </c:pt>
                <c:pt idx="330">
                  <c:v>49.6</c:v>
                </c:pt>
                <c:pt idx="331">
                  <c:v>49.5</c:v>
                </c:pt>
                <c:pt idx="332">
                  <c:v>49.6</c:v>
                </c:pt>
                <c:pt idx="333">
                  <c:v>49.6</c:v>
                </c:pt>
                <c:pt idx="334">
                  <c:v>49.6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'Data'!$AE$2:$AE$336</c:f>
              <c:numCache>
                <c:ptCount val="335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  <c:pt idx="299">
                  <c:v>49.5</c:v>
                </c:pt>
                <c:pt idx="300">
                  <c:v>49.5</c:v>
                </c:pt>
                <c:pt idx="301">
                  <c:v>49.6</c:v>
                </c:pt>
                <c:pt idx="302">
                  <c:v>49.7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49.7</c:v>
                </c:pt>
                <c:pt idx="309">
                  <c:v>49.6</c:v>
                </c:pt>
                <c:pt idx="310">
                  <c:v>49.6</c:v>
                </c:pt>
                <c:pt idx="311">
                  <c:v>49.5</c:v>
                </c:pt>
                <c:pt idx="312">
                  <c:v>49.7</c:v>
                </c:pt>
                <c:pt idx="313">
                  <c:v>49.5</c:v>
                </c:pt>
                <c:pt idx="314">
                  <c:v>49.7</c:v>
                </c:pt>
                <c:pt idx="315">
                  <c:v>49.6</c:v>
                </c:pt>
                <c:pt idx="316">
                  <c:v>49.6</c:v>
                </c:pt>
                <c:pt idx="317">
                  <c:v>49.5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49.7</c:v>
                </c:pt>
                <c:pt idx="323">
                  <c:v>49.7</c:v>
                </c:pt>
                <c:pt idx="324">
                  <c:v>49.8</c:v>
                </c:pt>
                <c:pt idx="325">
                  <c:v>49.7</c:v>
                </c:pt>
                <c:pt idx="326">
                  <c:v>49.7</c:v>
                </c:pt>
                <c:pt idx="327">
                  <c:v>49.7</c:v>
                </c:pt>
                <c:pt idx="328">
                  <c:v>49.8</c:v>
                </c:pt>
                <c:pt idx="329">
                  <c:v>49.7</c:v>
                </c:pt>
                <c:pt idx="330">
                  <c:v>49.7</c:v>
                </c:pt>
                <c:pt idx="331">
                  <c:v>49.8</c:v>
                </c:pt>
                <c:pt idx="332">
                  <c:v>49.6</c:v>
                </c:pt>
                <c:pt idx="333">
                  <c:v>49.7</c:v>
                </c:pt>
                <c:pt idx="334">
                  <c:v>49.7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'Data'!$AG$2:$AG$336</c:f>
              <c:numCache>
                <c:ptCount val="335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49.4</c:v>
                </c:pt>
                <c:pt idx="302">
                  <c:v>49.5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49.6</c:v>
                </c:pt>
                <c:pt idx="309">
                  <c:v>49.5</c:v>
                </c:pt>
                <c:pt idx="310">
                  <c:v>49.6</c:v>
                </c:pt>
                <c:pt idx="311">
                  <c:v>49.5</c:v>
                </c:pt>
                <c:pt idx="312">
                  <c:v>49.6</c:v>
                </c:pt>
                <c:pt idx="313">
                  <c:v>49.6</c:v>
                </c:pt>
                <c:pt idx="314">
                  <c:v>49.7</c:v>
                </c:pt>
                <c:pt idx="315">
                  <c:v>49.6</c:v>
                </c:pt>
                <c:pt idx="316">
                  <c:v>49.7</c:v>
                </c:pt>
                <c:pt idx="317">
                  <c:v>49.7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49.6</c:v>
                </c:pt>
                <c:pt idx="322">
                  <c:v>49.7</c:v>
                </c:pt>
                <c:pt idx="323">
                  <c:v>49.7</c:v>
                </c:pt>
                <c:pt idx="324">
                  <c:v>49.7</c:v>
                </c:pt>
                <c:pt idx="325">
                  <c:v>49.7</c:v>
                </c:pt>
                <c:pt idx="326">
                  <c:v>49.7</c:v>
                </c:pt>
                <c:pt idx="327">
                  <c:v>49.6</c:v>
                </c:pt>
                <c:pt idx="328">
                  <c:v>49.6</c:v>
                </c:pt>
                <c:pt idx="329">
                  <c:v>49.7</c:v>
                </c:pt>
                <c:pt idx="330">
                  <c:v>49.6</c:v>
                </c:pt>
                <c:pt idx="331">
                  <c:v>49.6</c:v>
                </c:pt>
                <c:pt idx="332">
                  <c:v>49.6</c:v>
                </c:pt>
                <c:pt idx="333">
                  <c:v>49.6</c:v>
                </c:pt>
                <c:pt idx="334">
                  <c:v>49.7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'Data'!$BD$2:$BD$336</c:f>
              <c:numCache>
                <c:ptCount val="335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48.4</c:v>
                </c:pt>
                <c:pt idx="299">
                  <c:v>48.5</c:v>
                </c:pt>
                <c:pt idx="300">
                  <c:v>48.6</c:v>
                </c:pt>
                <c:pt idx="301">
                  <c:v>48.6</c:v>
                </c:pt>
                <c:pt idx="302">
                  <c:v>48.5</c:v>
                </c:pt>
                <c:pt idx="303">
                  <c:v>48.6</c:v>
                </c:pt>
                <c:pt idx="304">
                  <c:v>48.5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48.8</c:v>
                </c:pt>
                <c:pt idx="309">
                  <c:v>48.6</c:v>
                </c:pt>
                <c:pt idx="310">
                  <c:v>48.5</c:v>
                </c:pt>
                <c:pt idx="311">
                  <c:v>48.5</c:v>
                </c:pt>
                <c:pt idx="312">
                  <c:v>48.6</c:v>
                </c:pt>
                <c:pt idx="313">
                  <c:v>48.5</c:v>
                </c:pt>
                <c:pt idx="314">
                  <c:v>48.5</c:v>
                </c:pt>
                <c:pt idx="315">
                  <c:v>48.5</c:v>
                </c:pt>
                <c:pt idx="316">
                  <c:v>48.4</c:v>
                </c:pt>
                <c:pt idx="317">
                  <c:v>48.5</c:v>
                </c:pt>
                <c:pt idx="318">
                  <c:v>48.4</c:v>
                </c:pt>
                <c:pt idx="319">
                  <c:v>48.5</c:v>
                </c:pt>
                <c:pt idx="320">
                  <c:v>48.3</c:v>
                </c:pt>
                <c:pt idx="321">
                  <c:v>48.4</c:v>
                </c:pt>
                <c:pt idx="322">
                  <c:v>48.4</c:v>
                </c:pt>
                <c:pt idx="323">
                  <c:v>48.5</c:v>
                </c:pt>
                <c:pt idx="324">
                  <c:v>48.3</c:v>
                </c:pt>
                <c:pt idx="325">
                  <c:v>48.3</c:v>
                </c:pt>
                <c:pt idx="326">
                  <c:v>48.3</c:v>
                </c:pt>
                <c:pt idx="327">
                  <c:v>48.2</c:v>
                </c:pt>
                <c:pt idx="328">
                  <c:v>48.2</c:v>
                </c:pt>
                <c:pt idx="329">
                  <c:v>48.3</c:v>
                </c:pt>
                <c:pt idx="330">
                  <c:v>48.3</c:v>
                </c:pt>
                <c:pt idx="331">
                  <c:v>48.3</c:v>
                </c:pt>
                <c:pt idx="332">
                  <c:v>48.3</c:v>
                </c:pt>
                <c:pt idx="333">
                  <c:v>48.3</c:v>
                </c:pt>
                <c:pt idx="334">
                  <c:v>48.3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'Data'!$BF$2:$BF$336</c:f>
              <c:numCache>
                <c:ptCount val="335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48.1</c:v>
                </c:pt>
                <c:pt idx="303">
                  <c:v>48.1</c:v>
                </c:pt>
                <c:pt idx="304">
                  <c:v>48.1</c:v>
                </c:pt>
                <c:pt idx="305">
                  <c:v>48</c:v>
                </c:pt>
                <c:pt idx="306">
                  <c:v>48.1</c:v>
                </c:pt>
                <c:pt idx="307">
                  <c:v>48</c:v>
                </c:pt>
                <c:pt idx="308">
                  <c:v>48</c:v>
                </c:pt>
                <c:pt idx="309">
                  <c:v>48.1</c:v>
                </c:pt>
                <c:pt idx="310">
                  <c:v>48</c:v>
                </c:pt>
                <c:pt idx="311">
                  <c:v>48</c:v>
                </c:pt>
                <c:pt idx="312">
                  <c:v>47.9</c:v>
                </c:pt>
                <c:pt idx="313">
                  <c:v>48.1</c:v>
                </c:pt>
                <c:pt idx="314">
                  <c:v>48</c:v>
                </c:pt>
                <c:pt idx="315">
                  <c:v>48</c:v>
                </c:pt>
                <c:pt idx="316">
                  <c:v>48.1</c:v>
                </c:pt>
                <c:pt idx="317">
                  <c:v>48</c:v>
                </c:pt>
                <c:pt idx="318">
                  <c:v>48.1</c:v>
                </c:pt>
                <c:pt idx="319">
                  <c:v>48.1</c:v>
                </c:pt>
                <c:pt idx="320">
                  <c:v>48.1</c:v>
                </c:pt>
                <c:pt idx="321">
                  <c:v>48</c:v>
                </c:pt>
                <c:pt idx="322">
                  <c:v>48.1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48.1</c:v>
                </c:pt>
                <c:pt idx="333">
                  <c:v>48</c:v>
                </c:pt>
                <c:pt idx="334">
                  <c:v>48.1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'Data'!$BH$2:$BH$336</c:f>
              <c:numCache>
                <c:ptCount val="335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  <c:pt idx="299">
                  <c:v>48.7</c:v>
                </c:pt>
                <c:pt idx="300">
                  <c:v>48.6</c:v>
                </c:pt>
                <c:pt idx="301">
                  <c:v>48.7</c:v>
                </c:pt>
                <c:pt idx="302">
                  <c:v>48.5</c:v>
                </c:pt>
                <c:pt idx="303">
                  <c:v>48.7</c:v>
                </c:pt>
                <c:pt idx="304">
                  <c:v>48.7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48.7</c:v>
                </c:pt>
                <c:pt idx="309">
                  <c:v>48.6</c:v>
                </c:pt>
                <c:pt idx="310">
                  <c:v>48.7</c:v>
                </c:pt>
                <c:pt idx="311">
                  <c:v>48.6</c:v>
                </c:pt>
                <c:pt idx="312">
                  <c:v>48.5</c:v>
                </c:pt>
                <c:pt idx="313">
                  <c:v>48.6</c:v>
                </c:pt>
                <c:pt idx="314">
                  <c:v>48.6</c:v>
                </c:pt>
                <c:pt idx="315">
                  <c:v>48.6</c:v>
                </c:pt>
                <c:pt idx="316">
                  <c:v>48.5</c:v>
                </c:pt>
                <c:pt idx="317">
                  <c:v>48.5</c:v>
                </c:pt>
                <c:pt idx="318">
                  <c:v>48.6</c:v>
                </c:pt>
                <c:pt idx="319">
                  <c:v>48.6</c:v>
                </c:pt>
                <c:pt idx="320">
                  <c:v>48.6</c:v>
                </c:pt>
                <c:pt idx="321">
                  <c:v>48.5</c:v>
                </c:pt>
                <c:pt idx="322">
                  <c:v>48.6</c:v>
                </c:pt>
                <c:pt idx="323">
                  <c:v>48.6</c:v>
                </c:pt>
                <c:pt idx="324">
                  <c:v>48.5</c:v>
                </c:pt>
                <c:pt idx="325">
                  <c:v>48.6</c:v>
                </c:pt>
                <c:pt idx="326">
                  <c:v>48.6</c:v>
                </c:pt>
                <c:pt idx="327">
                  <c:v>48.5</c:v>
                </c:pt>
                <c:pt idx="328">
                  <c:v>48.5</c:v>
                </c:pt>
                <c:pt idx="329">
                  <c:v>48.5</c:v>
                </c:pt>
                <c:pt idx="330">
                  <c:v>48.5</c:v>
                </c:pt>
                <c:pt idx="331">
                  <c:v>48.4</c:v>
                </c:pt>
                <c:pt idx="332">
                  <c:v>48.4</c:v>
                </c:pt>
                <c:pt idx="333">
                  <c:v>48.4</c:v>
                </c:pt>
                <c:pt idx="334">
                  <c:v>48.4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'Data'!$DV$2:$DV$336</c:f>
              <c:numCache>
                <c:ptCount val="335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85.2</c:v>
                </c:pt>
                <c:pt idx="299">
                  <c:v>85</c:v>
                </c:pt>
                <c:pt idx="300">
                  <c:v>84</c:v>
                </c:pt>
                <c:pt idx="301">
                  <c:v>83.8</c:v>
                </c:pt>
                <c:pt idx="302">
                  <c:v>83.3</c:v>
                </c:pt>
                <c:pt idx="303">
                  <c:v>83.5</c:v>
                </c:pt>
                <c:pt idx="304">
                  <c:v>83.7</c:v>
                </c:pt>
                <c:pt idx="305">
                  <c:v>83.6</c:v>
                </c:pt>
                <c:pt idx="306">
                  <c:v>83.6</c:v>
                </c:pt>
                <c:pt idx="307">
                  <c:v>83.3</c:v>
                </c:pt>
                <c:pt idx="308">
                  <c:v>83.1</c:v>
                </c:pt>
                <c:pt idx="309">
                  <c:v>82.9</c:v>
                </c:pt>
                <c:pt idx="310">
                  <c:v>83</c:v>
                </c:pt>
                <c:pt idx="311">
                  <c:v>82.7</c:v>
                </c:pt>
                <c:pt idx="312">
                  <c:v>82.8</c:v>
                </c:pt>
                <c:pt idx="313">
                  <c:v>82.7</c:v>
                </c:pt>
                <c:pt idx="314">
                  <c:v>82.8</c:v>
                </c:pt>
                <c:pt idx="315">
                  <c:v>82.6</c:v>
                </c:pt>
                <c:pt idx="316">
                  <c:v>83.3</c:v>
                </c:pt>
                <c:pt idx="317">
                  <c:v>82.6</c:v>
                </c:pt>
                <c:pt idx="318">
                  <c:v>82.6</c:v>
                </c:pt>
                <c:pt idx="319">
                  <c:v>82.4</c:v>
                </c:pt>
                <c:pt idx="320">
                  <c:v>82.1</c:v>
                </c:pt>
                <c:pt idx="321">
                  <c:v>82</c:v>
                </c:pt>
                <c:pt idx="322">
                  <c:v>81.9</c:v>
                </c:pt>
                <c:pt idx="323">
                  <c:v>81.6</c:v>
                </c:pt>
                <c:pt idx="324">
                  <c:v>81.8</c:v>
                </c:pt>
                <c:pt idx="325">
                  <c:v>81.7</c:v>
                </c:pt>
                <c:pt idx="326">
                  <c:v>81.7</c:v>
                </c:pt>
                <c:pt idx="327">
                  <c:v>81.2</c:v>
                </c:pt>
                <c:pt idx="328">
                  <c:v>80.7</c:v>
                </c:pt>
                <c:pt idx="329">
                  <c:v>80.2</c:v>
                </c:pt>
                <c:pt idx="330">
                  <c:v>79.4</c:v>
                </c:pt>
                <c:pt idx="331">
                  <c:v>79.8</c:v>
                </c:pt>
                <c:pt idx="332">
                  <c:v>79.6</c:v>
                </c:pt>
                <c:pt idx="333">
                  <c:v>79.4</c:v>
                </c:pt>
                <c:pt idx="334">
                  <c:v>79.6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'Data'!$AH$2:$AH$336</c:f>
              <c:numCache>
                <c:ptCount val="3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'Data'!$AI$2:$AI$336</c:f>
              <c:numCache>
                <c:ptCount val="33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'Data'!$BI$2:$BI$336</c:f>
              <c:numCache>
                <c:ptCount val="3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'Data'!$BJ$2:$BJ$336</c:f>
              <c:numCache>
                <c:ptCount val="3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'Data'!$AJ$2:$AJ$336</c:f>
              <c:numCache>
                <c:ptCount val="335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27.7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27.6</c:v>
                </c:pt>
                <c:pt idx="308">
                  <c:v>27.7</c:v>
                </c:pt>
                <c:pt idx="309">
                  <c:v>27.7</c:v>
                </c:pt>
                <c:pt idx="310">
                  <c:v>27.6</c:v>
                </c:pt>
                <c:pt idx="311">
                  <c:v>27.7</c:v>
                </c:pt>
                <c:pt idx="312">
                  <c:v>27.6</c:v>
                </c:pt>
                <c:pt idx="313">
                  <c:v>27.6</c:v>
                </c:pt>
                <c:pt idx="314">
                  <c:v>27.7</c:v>
                </c:pt>
                <c:pt idx="315">
                  <c:v>27.7</c:v>
                </c:pt>
                <c:pt idx="316">
                  <c:v>27.6</c:v>
                </c:pt>
                <c:pt idx="317">
                  <c:v>27.6</c:v>
                </c:pt>
                <c:pt idx="318">
                  <c:v>27.6</c:v>
                </c:pt>
                <c:pt idx="319">
                  <c:v>27.7</c:v>
                </c:pt>
                <c:pt idx="320">
                  <c:v>27.7</c:v>
                </c:pt>
                <c:pt idx="321">
                  <c:v>27.6</c:v>
                </c:pt>
                <c:pt idx="322">
                  <c:v>27.7</c:v>
                </c:pt>
                <c:pt idx="323">
                  <c:v>27.7</c:v>
                </c:pt>
                <c:pt idx="324">
                  <c:v>27.7</c:v>
                </c:pt>
                <c:pt idx="325">
                  <c:v>27.6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27.7</c:v>
                </c:pt>
                <c:pt idx="333">
                  <c:v>27.7</c:v>
                </c:pt>
                <c:pt idx="334">
                  <c:v>27.7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'Data'!$AK$2:$AK$336</c:f>
              <c:numCache>
                <c:ptCount val="335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22.3</c:v>
                </c:pt>
                <c:pt idx="302">
                  <c:v>22.5</c:v>
                </c:pt>
                <c:pt idx="303">
                  <c:v>22.3</c:v>
                </c:pt>
                <c:pt idx="304">
                  <c:v>22.4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22.3</c:v>
                </c:pt>
                <c:pt idx="312">
                  <c:v>22.3</c:v>
                </c:pt>
                <c:pt idx="313">
                  <c:v>22.3</c:v>
                </c:pt>
                <c:pt idx="314">
                  <c:v>22.2</c:v>
                </c:pt>
                <c:pt idx="315">
                  <c:v>22.2</c:v>
                </c:pt>
                <c:pt idx="316">
                  <c:v>22.3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22.3</c:v>
                </c:pt>
                <c:pt idx="321">
                  <c:v>22.3</c:v>
                </c:pt>
                <c:pt idx="322">
                  <c:v>22.2</c:v>
                </c:pt>
                <c:pt idx="323">
                  <c:v>22.3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22.4</c:v>
                </c:pt>
                <c:pt idx="330">
                  <c:v>22.4</c:v>
                </c:pt>
                <c:pt idx="331">
                  <c:v>22.3</c:v>
                </c:pt>
                <c:pt idx="332">
                  <c:v>22.3</c:v>
                </c:pt>
                <c:pt idx="333">
                  <c:v>22.4</c:v>
                </c:pt>
                <c:pt idx="334">
                  <c:v>22.4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'Data'!$BK$2:$BK$336</c:f>
              <c:numCache>
                <c:ptCount val="335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22.9</c:v>
                </c:pt>
                <c:pt idx="299">
                  <c:v>23</c:v>
                </c:pt>
                <c:pt idx="300">
                  <c:v>23</c:v>
                </c:pt>
                <c:pt idx="301">
                  <c:v>22.9</c:v>
                </c:pt>
                <c:pt idx="302">
                  <c:v>22.9</c:v>
                </c:pt>
                <c:pt idx="303">
                  <c:v>22.9</c:v>
                </c:pt>
                <c:pt idx="304">
                  <c:v>22.9</c:v>
                </c:pt>
                <c:pt idx="305">
                  <c:v>22.9</c:v>
                </c:pt>
                <c:pt idx="306">
                  <c:v>22.9</c:v>
                </c:pt>
                <c:pt idx="307">
                  <c:v>23</c:v>
                </c:pt>
                <c:pt idx="308">
                  <c:v>22.9</c:v>
                </c:pt>
                <c:pt idx="309">
                  <c:v>22.9</c:v>
                </c:pt>
                <c:pt idx="310">
                  <c:v>22.9</c:v>
                </c:pt>
                <c:pt idx="311">
                  <c:v>23</c:v>
                </c:pt>
                <c:pt idx="312">
                  <c:v>22.9</c:v>
                </c:pt>
                <c:pt idx="313">
                  <c:v>22.9</c:v>
                </c:pt>
                <c:pt idx="314">
                  <c:v>22.9</c:v>
                </c:pt>
                <c:pt idx="315">
                  <c:v>22.9</c:v>
                </c:pt>
                <c:pt idx="316">
                  <c:v>23</c:v>
                </c:pt>
                <c:pt idx="317">
                  <c:v>22.9</c:v>
                </c:pt>
                <c:pt idx="318">
                  <c:v>22.9</c:v>
                </c:pt>
                <c:pt idx="319">
                  <c:v>23</c:v>
                </c:pt>
                <c:pt idx="320">
                  <c:v>22.9</c:v>
                </c:pt>
                <c:pt idx="321">
                  <c:v>23</c:v>
                </c:pt>
                <c:pt idx="322">
                  <c:v>23</c:v>
                </c:pt>
                <c:pt idx="323">
                  <c:v>22.9</c:v>
                </c:pt>
                <c:pt idx="324">
                  <c:v>23</c:v>
                </c:pt>
                <c:pt idx="325">
                  <c:v>22.9</c:v>
                </c:pt>
                <c:pt idx="326">
                  <c:v>23</c:v>
                </c:pt>
                <c:pt idx="327">
                  <c:v>23</c:v>
                </c:pt>
                <c:pt idx="328">
                  <c:v>22.9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23.1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'Data'!$BL$2:$BL$336</c:f>
              <c:numCache>
                <c:ptCount val="335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21.8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21.8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21.7</c:v>
                </c:pt>
                <c:pt idx="308">
                  <c:v>21.7</c:v>
                </c:pt>
                <c:pt idx="309">
                  <c:v>21.7</c:v>
                </c:pt>
                <c:pt idx="310">
                  <c:v>21.8</c:v>
                </c:pt>
                <c:pt idx="311">
                  <c:v>21.8</c:v>
                </c:pt>
                <c:pt idx="312">
                  <c:v>21.8</c:v>
                </c:pt>
                <c:pt idx="313">
                  <c:v>21.7</c:v>
                </c:pt>
                <c:pt idx="314">
                  <c:v>21.7</c:v>
                </c:pt>
                <c:pt idx="315">
                  <c:v>21.8</c:v>
                </c:pt>
                <c:pt idx="316">
                  <c:v>21.7</c:v>
                </c:pt>
                <c:pt idx="317">
                  <c:v>21.8</c:v>
                </c:pt>
                <c:pt idx="318">
                  <c:v>21.6</c:v>
                </c:pt>
                <c:pt idx="319">
                  <c:v>21.7</c:v>
                </c:pt>
                <c:pt idx="320">
                  <c:v>21.6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21.8</c:v>
                </c:pt>
                <c:pt idx="326">
                  <c:v>21.7</c:v>
                </c:pt>
                <c:pt idx="327">
                  <c:v>21.6</c:v>
                </c:pt>
                <c:pt idx="328">
                  <c:v>21.7</c:v>
                </c:pt>
                <c:pt idx="329">
                  <c:v>21.8</c:v>
                </c:pt>
                <c:pt idx="330">
                  <c:v>21.7</c:v>
                </c:pt>
                <c:pt idx="331">
                  <c:v>21.7</c:v>
                </c:pt>
                <c:pt idx="332">
                  <c:v>21.7</c:v>
                </c:pt>
                <c:pt idx="333">
                  <c:v>21.8</c:v>
                </c:pt>
                <c:pt idx="334">
                  <c:v>21.7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'Data'!$AL$2:$AL$336</c:f>
              <c:numCache>
                <c:ptCount val="335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26.6</c:v>
                </c:pt>
                <c:pt idx="306">
                  <c:v>26.5</c:v>
                </c:pt>
                <c:pt idx="307">
                  <c:v>26.5</c:v>
                </c:pt>
                <c:pt idx="308">
                  <c:v>26.4</c:v>
                </c:pt>
                <c:pt idx="309">
                  <c:v>26.5</c:v>
                </c:pt>
                <c:pt idx="310">
                  <c:v>26.5</c:v>
                </c:pt>
                <c:pt idx="311">
                  <c:v>26.5</c:v>
                </c:pt>
                <c:pt idx="312">
                  <c:v>26.4</c:v>
                </c:pt>
                <c:pt idx="313">
                  <c:v>26.5</c:v>
                </c:pt>
                <c:pt idx="314">
                  <c:v>26.4</c:v>
                </c:pt>
                <c:pt idx="315">
                  <c:v>26.4</c:v>
                </c:pt>
                <c:pt idx="316">
                  <c:v>26.5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26.5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26.4</c:v>
                </c:pt>
                <c:pt idx="328">
                  <c:v>26.5</c:v>
                </c:pt>
                <c:pt idx="329">
                  <c:v>26.5</c:v>
                </c:pt>
                <c:pt idx="330">
                  <c:v>26.4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'Data'!$AM$2:$AM$336</c:f>
              <c:numCache>
                <c:ptCount val="335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21.6</c:v>
                </c:pt>
                <c:pt idx="299">
                  <c:v>21.6</c:v>
                </c:pt>
                <c:pt idx="300">
                  <c:v>21.7</c:v>
                </c:pt>
                <c:pt idx="301">
                  <c:v>21.6</c:v>
                </c:pt>
                <c:pt idx="302">
                  <c:v>21.6</c:v>
                </c:pt>
                <c:pt idx="303">
                  <c:v>21.6</c:v>
                </c:pt>
                <c:pt idx="304">
                  <c:v>21.6</c:v>
                </c:pt>
                <c:pt idx="305">
                  <c:v>21.6</c:v>
                </c:pt>
                <c:pt idx="306">
                  <c:v>21.6</c:v>
                </c:pt>
                <c:pt idx="307">
                  <c:v>21.6</c:v>
                </c:pt>
                <c:pt idx="308">
                  <c:v>21.6</c:v>
                </c:pt>
                <c:pt idx="309">
                  <c:v>21.6</c:v>
                </c:pt>
                <c:pt idx="310">
                  <c:v>21.6</c:v>
                </c:pt>
                <c:pt idx="311">
                  <c:v>21.6</c:v>
                </c:pt>
                <c:pt idx="312">
                  <c:v>21.6</c:v>
                </c:pt>
                <c:pt idx="313">
                  <c:v>21.6</c:v>
                </c:pt>
                <c:pt idx="314">
                  <c:v>21.5</c:v>
                </c:pt>
                <c:pt idx="315">
                  <c:v>21.6</c:v>
                </c:pt>
                <c:pt idx="316">
                  <c:v>21.5</c:v>
                </c:pt>
                <c:pt idx="317">
                  <c:v>21.5</c:v>
                </c:pt>
                <c:pt idx="318">
                  <c:v>21.5</c:v>
                </c:pt>
                <c:pt idx="319">
                  <c:v>21.6</c:v>
                </c:pt>
                <c:pt idx="320">
                  <c:v>21.5</c:v>
                </c:pt>
                <c:pt idx="321">
                  <c:v>21.6</c:v>
                </c:pt>
                <c:pt idx="322">
                  <c:v>21.5</c:v>
                </c:pt>
                <c:pt idx="323">
                  <c:v>21.5</c:v>
                </c:pt>
                <c:pt idx="324">
                  <c:v>21.6</c:v>
                </c:pt>
                <c:pt idx="325">
                  <c:v>21.6</c:v>
                </c:pt>
                <c:pt idx="326">
                  <c:v>21.6</c:v>
                </c:pt>
                <c:pt idx="327">
                  <c:v>21.6</c:v>
                </c:pt>
                <c:pt idx="328">
                  <c:v>21.6</c:v>
                </c:pt>
                <c:pt idx="329">
                  <c:v>21.6</c:v>
                </c:pt>
                <c:pt idx="330">
                  <c:v>21.6</c:v>
                </c:pt>
                <c:pt idx="331">
                  <c:v>21.7</c:v>
                </c:pt>
                <c:pt idx="332">
                  <c:v>21.6</c:v>
                </c:pt>
                <c:pt idx="333">
                  <c:v>21.6</c:v>
                </c:pt>
                <c:pt idx="334">
                  <c:v>21.6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'Data'!$BM$2:$BM$336</c:f>
              <c:numCache>
                <c:ptCount val="335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  <c:pt idx="299">
                  <c:v>22.9</c:v>
                </c:pt>
                <c:pt idx="300">
                  <c:v>22.8</c:v>
                </c:pt>
                <c:pt idx="301">
                  <c:v>22.9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22.9</c:v>
                </c:pt>
                <c:pt idx="307">
                  <c:v>22.8</c:v>
                </c:pt>
                <c:pt idx="308">
                  <c:v>22.9</c:v>
                </c:pt>
                <c:pt idx="309">
                  <c:v>22.8</c:v>
                </c:pt>
                <c:pt idx="310">
                  <c:v>22.9</c:v>
                </c:pt>
                <c:pt idx="311">
                  <c:v>22.9</c:v>
                </c:pt>
                <c:pt idx="312">
                  <c:v>22.9</c:v>
                </c:pt>
                <c:pt idx="313">
                  <c:v>22.9</c:v>
                </c:pt>
                <c:pt idx="314">
                  <c:v>22.8</c:v>
                </c:pt>
                <c:pt idx="315">
                  <c:v>22.8</c:v>
                </c:pt>
                <c:pt idx="316">
                  <c:v>22.8</c:v>
                </c:pt>
                <c:pt idx="317">
                  <c:v>22.8</c:v>
                </c:pt>
                <c:pt idx="318">
                  <c:v>22.8</c:v>
                </c:pt>
                <c:pt idx="319">
                  <c:v>22.8</c:v>
                </c:pt>
                <c:pt idx="320">
                  <c:v>22.7</c:v>
                </c:pt>
                <c:pt idx="321">
                  <c:v>22.7</c:v>
                </c:pt>
                <c:pt idx="322">
                  <c:v>22.9</c:v>
                </c:pt>
                <c:pt idx="323">
                  <c:v>22.9</c:v>
                </c:pt>
                <c:pt idx="324">
                  <c:v>22.9</c:v>
                </c:pt>
                <c:pt idx="325">
                  <c:v>22.7</c:v>
                </c:pt>
                <c:pt idx="326">
                  <c:v>22.9</c:v>
                </c:pt>
                <c:pt idx="327">
                  <c:v>22.9</c:v>
                </c:pt>
                <c:pt idx="328">
                  <c:v>22.9</c:v>
                </c:pt>
                <c:pt idx="329">
                  <c:v>22.9</c:v>
                </c:pt>
                <c:pt idx="330">
                  <c:v>22.9</c:v>
                </c:pt>
                <c:pt idx="331">
                  <c:v>22.9</c:v>
                </c:pt>
                <c:pt idx="332">
                  <c:v>22.8</c:v>
                </c:pt>
                <c:pt idx="333">
                  <c:v>23</c:v>
                </c:pt>
                <c:pt idx="334">
                  <c:v>22.9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'Data'!$BN$2:$BN$336</c:f>
              <c:numCache>
                <c:ptCount val="335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21.5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21.5</c:v>
                </c:pt>
                <c:pt idx="308">
                  <c:v>21.5</c:v>
                </c:pt>
                <c:pt idx="309">
                  <c:v>21.5</c:v>
                </c:pt>
                <c:pt idx="310">
                  <c:v>21.5</c:v>
                </c:pt>
                <c:pt idx="311">
                  <c:v>21.5</c:v>
                </c:pt>
                <c:pt idx="312">
                  <c:v>21.5</c:v>
                </c:pt>
                <c:pt idx="313">
                  <c:v>21.6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21.5</c:v>
                </c:pt>
                <c:pt idx="327">
                  <c:v>21.4</c:v>
                </c:pt>
                <c:pt idx="328">
                  <c:v>21.3</c:v>
                </c:pt>
                <c:pt idx="329">
                  <c:v>21.5</c:v>
                </c:pt>
                <c:pt idx="330">
                  <c:v>21.5</c:v>
                </c:pt>
                <c:pt idx="331">
                  <c:v>21.4</c:v>
                </c:pt>
                <c:pt idx="332">
                  <c:v>21.4</c:v>
                </c:pt>
                <c:pt idx="333">
                  <c:v>21.4</c:v>
                </c:pt>
                <c:pt idx="334">
                  <c:v>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'Data'!$AN$2:$AN$336</c:f>
              <c:numCache>
                <c:ptCount val="335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</c:v>
                </c:pt>
                <c:pt idx="309">
                  <c:v>29.1</c:v>
                </c:pt>
                <c:pt idx="310">
                  <c:v>29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</c:v>
                </c:pt>
                <c:pt idx="315">
                  <c:v>29.1</c:v>
                </c:pt>
                <c:pt idx="316">
                  <c:v>29.1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'Data'!$AO$2:$AO$336</c:f>
              <c:numCache>
                <c:ptCount val="335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29</c:v>
                </c:pt>
                <c:pt idx="303">
                  <c:v>28.9</c:v>
                </c:pt>
                <c:pt idx="304">
                  <c:v>28.9</c:v>
                </c:pt>
                <c:pt idx="305">
                  <c:v>29</c:v>
                </c:pt>
                <c:pt idx="306">
                  <c:v>28.9</c:v>
                </c:pt>
                <c:pt idx="307">
                  <c:v>28.9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29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29</c:v>
                </c:pt>
                <c:pt idx="324">
                  <c:v>28.8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28.8</c:v>
                </c:pt>
                <c:pt idx="329">
                  <c:v>28.9</c:v>
                </c:pt>
                <c:pt idx="330">
                  <c:v>28.9</c:v>
                </c:pt>
                <c:pt idx="331">
                  <c:v>28.8</c:v>
                </c:pt>
                <c:pt idx="332">
                  <c:v>28.9</c:v>
                </c:pt>
                <c:pt idx="333">
                  <c:v>28.9</c:v>
                </c:pt>
                <c:pt idx="334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'Data'!$AP$2:$AP$336</c:f>
              <c:numCache>
                <c:ptCount val="335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'Data'!$BO$2:$BO$336</c:f>
              <c:numCache>
                <c:ptCount val="335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26.3</c:v>
                </c:pt>
                <c:pt idx="303">
                  <c:v>26.2</c:v>
                </c:pt>
                <c:pt idx="304">
                  <c:v>26.2</c:v>
                </c:pt>
                <c:pt idx="305">
                  <c:v>26.2</c:v>
                </c:pt>
                <c:pt idx="306">
                  <c:v>26.2</c:v>
                </c:pt>
                <c:pt idx="307">
                  <c:v>26.2</c:v>
                </c:pt>
                <c:pt idx="308">
                  <c:v>26.1</c:v>
                </c:pt>
                <c:pt idx="309">
                  <c:v>26.2</c:v>
                </c:pt>
                <c:pt idx="310">
                  <c:v>26.2</c:v>
                </c:pt>
                <c:pt idx="311">
                  <c:v>26.2</c:v>
                </c:pt>
                <c:pt idx="312">
                  <c:v>26.2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26.1</c:v>
                </c:pt>
                <c:pt idx="322">
                  <c:v>26.2</c:v>
                </c:pt>
                <c:pt idx="323">
                  <c:v>26.1</c:v>
                </c:pt>
                <c:pt idx="324">
                  <c:v>26.2</c:v>
                </c:pt>
                <c:pt idx="325">
                  <c:v>26.2</c:v>
                </c:pt>
                <c:pt idx="326">
                  <c:v>26.3</c:v>
                </c:pt>
                <c:pt idx="327">
                  <c:v>26.1</c:v>
                </c:pt>
                <c:pt idx="328">
                  <c:v>26.1</c:v>
                </c:pt>
                <c:pt idx="329">
                  <c:v>26.1</c:v>
                </c:pt>
                <c:pt idx="330">
                  <c:v>26.1</c:v>
                </c:pt>
                <c:pt idx="331">
                  <c:v>26.1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'Data'!$BP$2:$BP$336</c:f>
              <c:numCache>
                <c:ptCount val="335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26.2</c:v>
                </c:pt>
                <c:pt idx="303">
                  <c:v>26.2</c:v>
                </c:pt>
                <c:pt idx="304">
                  <c:v>26.1</c:v>
                </c:pt>
                <c:pt idx="305">
                  <c:v>26.1</c:v>
                </c:pt>
                <c:pt idx="306">
                  <c:v>26.1</c:v>
                </c:pt>
                <c:pt idx="307">
                  <c:v>26.2</c:v>
                </c:pt>
                <c:pt idx="308">
                  <c:v>26.2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26.2</c:v>
                </c:pt>
                <c:pt idx="319">
                  <c:v>26.2</c:v>
                </c:pt>
                <c:pt idx="320">
                  <c:v>26.1</c:v>
                </c:pt>
                <c:pt idx="321">
                  <c:v>26.1</c:v>
                </c:pt>
                <c:pt idx="322">
                  <c:v>26.1</c:v>
                </c:pt>
                <c:pt idx="323">
                  <c:v>26.1</c:v>
                </c:pt>
                <c:pt idx="324">
                  <c:v>26.1</c:v>
                </c:pt>
                <c:pt idx="325">
                  <c:v>26.1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26.1</c:v>
                </c:pt>
                <c:pt idx="331">
                  <c:v>26</c:v>
                </c:pt>
                <c:pt idx="332">
                  <c:v>26.2</c:v>
                </c:pt>
                <c:pt idx="333">
                  <c:v>26.2</c:v>
                </c:pt>
                <c:pt idx="334">
                  <c:v>26.1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'Data'!$BQ$2:$BQ$336</c:f>
              <c:numCache>
                <c:ptCount val="335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26.1</c:v>
                </c:pt>
                <c:pt idx="299">
                  <c:v>26.1</c:v>
                </c:pt>
                <c:pt idx="300">
                  <c:v>26.1</c:v>
                </c:pt>
                <c:pt idx="301">
                  <c:v>26.1</c:v>
                </c:pt>
                <c:pt idx="302">
                  <c:v>26</c:v>
                </c:pt>
                <c:pt idx="303">
                  <c:v>26.1</c:v>
                </c:pt>
                <c:pt idx="304">
                  <c:v>26</c:v>
                </c:pt>
                <c:pt idx="305">
                  <c:v>26.1</c:v>
                </c:pt>
                <c:pt idx="306">
                  <c:v>26</c:v>
                </c:pt>
                <c:pt idx="307">
                  <c:v>26.1</c:v>
                </c:pt>
                <c:pt idx="308">
                  <c:v>26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25.9</c:v>
                </c:pt>
                <c:pt idx="318">
                  <c:v>26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26.1</c:v>
                </c:pt>
                <c:pt idx="324">
                  <c:v>26</c:v>
                </c:pt>
                <c:pt idx="325">
                  <c:v>26.1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26.1</c:v>
                </c:pt>
                <c:pt idx="334">
                  <c:v>26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'Data'!$AQ$2:$AQ$336</c:f>
              <c:numCache>
                <c:ptCount val="33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1.8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'Data'!$AR$2:$AR$336</c:f>
              <c:numCache>
                <c:ptCount val="33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2.1</c:v>
                </c:pt>
                <c:pt idx="333">
                  <c:v>2.6</c:v>
                </c:pt>
                <c:pt idx="334">
                  <c:v>2.8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'Data'!$AS$2:$AS$336</c:f>
              <c:numCache>
                <c:ptCount val="33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1.9</c:v>
                </c:pt>
                <c:pt idx="332">
                  <c:v>2.3</c:v>
                </c:pt>
                <c:pt idx="333">
                  <c:v>2.9</c:v>
                </c:pt>
                <c:pt idx="334">
                  <c:v>3.1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'Data'!$AT$2:$AT$336</c:f>
              <c:numCache>
                <c:ptCount val="33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1.7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'Data'!$AU$2:$AU$336</c:f>
              <c:numCache>
                <c:ptCount val="33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</c:v>
                </c:pt>
                <c:pt idx="325">
                  <c:v>1.3</c:v>
                </c:pt>
                <c:pt idx="326">
                  <c:v>1.6</c:v>
                </c:pt>
                <c:pt idx="327">
                  <c:v>2</c:v>
                </c:pt>
                <c:pt idx="328">
                  <c:v>2.5</c:v>
                </c:pt>
                <c:pt idx="329">
                  <c:v>3.3</c:v>
                </c:pt>
                <c:pt idx="330">
                  <c:v>4.2</c:v>
                </c:pt>
                <c:pt idx="331">
                  <c:v>5.2</c:v>
                </c:pt>
                <c:pt idx="332">
                  <c:v>6.6</c:v>
                </c:pt>
                <c:pt idx="333">
                  <c:v>8.3</c:v>
                </c:pt>
                <c:pt idx="334">
                  <c:v>8.9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'Data'!$AV$2:$AV$336</c:f>
              <c:numCache>
                <c:ptCount val="33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1</c:v>
                </c:pt>
                <c:pt idx="327">
                  <c:v>1.3</c:v>
                </c:pt>
                <c:pt idx="328">
                  <c:v>1.6</c:v>
                </c:pt>
                <c:pt idx="329">
                  <c:v>2</c:v>
                </c:pt>
                <c:pt idx="330">
                  <c:v>2.6</c:v>
                </c:pt>
                <c:pt idx="331">
                  <c:v>3.2</c:v>
                </c:pt>
                <c:pt idx="332">
                  <c:v>4</c:v>
                </c:pt>
                <c:pt idx="333">
                  <c:v>5.1</c:v>
                </c:pt>
                <c:pt idx="334">
                  <c:v>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'Data'!$C$2:$C$336</c:f>
              <c:numCache>
                <c:ptCount val="33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'Data'!$BR$2:$BR$336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0.6</c:v>
                </c:pt>
                <c:pt idx="330">
                  <c:v>0.8</c:v>
                </c:pt>
                <c:pt idx="331">
                  <c:v>1.1</c:v>
                </c:pt>
                <c:pt idx="332">
                  <c:v>1.4</c:v>
                </c:pt>
                <c:pt idx="333">
                  <c:v>1.7</c:v>
                </c:pt>
                <c:pt idx="334">
                  <c:v>1.9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'Data'!$BS$2:$BS$336</c:f>
              <c:numCache>
                <c:ptCount val="335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1.4</c:v>
                </c:pt>
                <c:pt idx="327">
                  <c:v>1.8</c:v>
                </c:pt>
                <c:pt idx="328">
                  <c:v>2.3</c:v>
                </c:pt>
                <c:pt idx="329">
                  <c:v>3</c:v>
                </c:pt>
                <c:pt idx="330">
                  <c:v>4</c:v>
                </c:pt>
                <c:pt idx="331">
                  <c:v>5.1</c:v>
                </c:pt>
                <c:pt idx="332">
                  <c:v>6.6</c:v>
                </c:pt>
                <c:pt idx="333">
                  <c:v>8.4</c:v>
                </c:pt>
                <c:pt idx="334">
                  <c:v>9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'Data'!$BT$2:$BT$336</c:f>
              <c:numCache>
                <c:ptCount val="33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0.8</c:v>
                </c:pt>
                <c:pt idx="329">
                  <c:v>1.1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2.7</c:v>
                </c:pt>
                <c:pt idx="334">
                  <c:v>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'Data'!$BU$2:$BU$336</c:f>
              <c:numCache>
                <c:ptCount val="33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1.4</c:v>
                </c:pt>
                <c:pt idx="333">
                  <c:v>1.8</c:v>
                </c:pt>
                <c:pt idx="334">
                  <c:v>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'Data'!$BV$2:$BV$336</c:f>
              <c:numCache>
                <c:ptCount val="33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0.6</c:v>
                </c:pt>
                <c:pt idx="325">
                  <c:v>0.7</c:v>
                </c:pt>
                <c:pt idx="326">
                  <c:v>0.9</c:v>
                </c:pt>
                <c:pt idx="327">
                  <c:v>1.2</c:v>
                </c:pt>
                <c:pt idx="328">
                  <c:v>1.6</c:v>
                </c:pt>
                <c:pt idx="329">
                  <c:v>2</c:v>
                </c:pt>
                <c:pt idx="330">
                  <c:v>2.7</c:v>
                </c:pt>
                <c:pt idx="331">
                  <c:v>3.4</c:v>
                </c:pt>
                <c:pt idx="332">
                  <c:v>4.4</c:v>
                </c:pt>
                <c:pt idx="333">
                  <c:v>5.6</c:v>
                </c:pt>
                <c:pt idx="334">
                  <c:v>6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'Data'!$BW$2:$BW$336</c:f>
              <c:numCache>
                <c:ptCount val="33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1.1</c:v>
                </c:pt>
                <c:pt idx="330">
                  <c:v>1.4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  <c:pt idx="334">
                  <c:v>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'Data'!$BX$2:$BX$336</c:f>
              <c:numCache>
                <c:ptCount val="335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223.4</c:v>
                </c:pt>
                <c:pt idx="306">
                  <c:v>223.1</c:v>
                </c:pt>
                <c:pt idx="307">
                  <c:v>222.9</c:v>
                </c:pt>
                <c:pt idx="308">
                  <c:v>222.9</c:v>
                </c:pt>
                <c:pt idx="309">
                  <c:v>222.9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222.6</c:v>
                </c:pt>
                <c:pt idx="317">
                  <c:v>222.7</c:v>
                </c:pt>
                <c:pt idx="318">
                  <c:v>222.6</c:v>
                </c:pt>
                <c:pt idx="319">
                  <c:v>222.5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222.6</c:v>
                </c:pt>
                <c:pt idx="332">
                  <c:v>222.6</c:v>
                </c:pt>
                <c:pt idx="333">
                  <c:v>222.5</c:v>
                </c:pt>
                <c:pt idx="334">
                  <c:v>222.5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'Data'!$CD$2:$CD$336</c:f>
              <c:numCache>
                <c:ptCount val="335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223.4</c:v>
                </c:pt>
                <c:pt idx="299">
                  <c:v>223.5</c:v>
                </c:pt>
                <c:pt idx="300">
                  <c:v>223.3</c:v>
                </c:pt>
                <c:pt idx="301">
                  <c:v>223.4</c:v>
                </c:pt>
                <c:pt idx="302">
                  <c:v>223.2</c:v>
                </c:pt>
                <c:pt idx="303">
                  <c:v>223.1</c:v>
                </c:pt>
                <c:pt idx="304">
                  <c:v>223</c:v>
                </c:pt>
                <c:pt idx="305">
                  <c:v>223</c:v>
                </c:pt>
                <c:pt idx="306">
                  <c:v>222.8</c:v>
                </c:pt>
                <c:pt idx="307">
                  <c:v>222.7</c:v>
                </c:pt>
                <c:pt idx="308">
                  <c:v>222.6</c:v>
                </c:pt>
                <c:pt idx="309">
                  <c:v>222.6</c:v>
                </c:pt>
                <c:pt idx="310">
                  <c:v>222.6</c:v>
                </c:pt>
                <c:pt idx="311">
                  <c:v>222.7</c:v>
                </c:pt>
                <c:pt idx="312">
                  <c:v>222.6</c:v>
                </c:pt>
                <c:pt idx="313">
                  <c:v>222.4</c:v>
                </c:pt>
                <c:pt idx="314">
                  <c:v>222.2</c:v>
                </c:pt>
                <c:pt idx="315">
                  <c:v>222.3</c:v>
                </c:pt>
                <c:pt idx="316">
                  <c:v>222.3</c:v>
                </c:pt>
                <c:pt idx="317">
                  <c:v>222.3</c:v>
                </c:pt>
                <c:pt idx="318">
                  <c:v>222.3</c:v>
                </c:pt>
                <c:pt idx="319">
                  <c:v>222.2</c:v>
                </c:pt>
                <c:pt idx="320">
                  <c:v>222.3</c:v>
                </c:pt>
                <c:pt idx="321">
                  <c:v>222.3</c:v>
                </c:pt>
                <c:pt idx="322">
                  <c:v>222.1</c:v>
                </c:pt>
                <c:pt idx="323">
                  <c:v>222.4</c:v>
                </c:pt>
                <c:pt idx="324">
                  <c:v>222.3</c:v>
                </c:pt>
                <c:pt idx="325">
                  <c:v>222.3</c:v>
                </c:pt>
                <c:pt idx="326">
                  <c:v>222.3</c:v>
                </c:pt>
                <c:pt idx="327">
                  <c:v>222.4</c:v>
                </c:pt>
                <c:pt idx="328">
                  <c:v>222.3</c:v>
                </c:pt>
                <c:pt idx="329">
                  <c:v>222.3</c:v>
                </c:pt>
                <c:pt idx="330">
                  <c:v>222.3</c:v>
                </c:pt>
                <c:pt idx="331">
                  <c:v>222.3</c:v>
                </c:pt>
                <c:pt idx="332">
                  <c:v>222.3</c:v>
                </c:pt>
                <c:pt idx="333">
                  <c:v>222.3</c:v>
                </c:pt>
                <c:pt idx="334">
                  <c:v>222.2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'Data'!$CV$2:$CV$336</c:f>
              <c:numCache>
                <c:ptCount val="335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  <c:pt idx="299">
                  <c:v>223.8</c:v>
                </c:pt>
                <c:pt idx="300">
                  <c:v>223.6</c:v>
                </c:pt>
                <c:pt idx="301">
                  <c:v>223.7</c:v>
                </c:pt>
                <c:pt idx="302">
                  <c:v>223.6</c:v>
                </c:pt>
                <c:pt idx="303">
                  <c:v>223.5</c:v>
                </c:pt>
                <c:pt idx="304">
                  <c:v>223.3</c:v>
                </c:pt>
                <c:pt idx="305">
                  <c:v>223.4</c:v>
                </c:pt>
                <c:pt idx="306">
                  <c:v>223.2</c:v>
                </c:pt>
                <c:pt idx="307">
                  <c:v>223</c:v>
                </c:pt>
                <c:pt idx="308">
                  <c:v>222.9</c:v>
                </c:pt>
                <c:pt idx="309">
                  <c:v>223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222.6</c:v>
                </c:pt>
                <c:pt idx="315">
                  <c:v>222.6</c:v>
                </c:pt>
                <c:pt idx="316">
                  <c:v>222.7</c:v>
                </c:pt>
                <c:pt idx="317">
                  <c:v>222.8</c:v>
                </c:pt>
                <c:pt idx="318">
                  <c:v>222.6</c:v>
                </c:pt>
                <c:pt idx="319">
                  <c:v>222.6</c:v>
                </c:pt>
                <c:pt idx="320">
                  <c:v>222.5</c:v>
                </c:pt>
                <c:pt idx="321">
                  <c:v>222.6</c:v>
                </c:pt>
                <c:pt idx="322">
                  <c:v>222.5</c:v>
                </c:pt>
                <c:pt idx="323">
                  <c:v>222.7</c:v>
                </c:pt>
                <c:pt idx="324">
                  <c:v>222.7</c:v>
                </c:pt>
                <c:pt idx="325">
                  <c:v>222.7</c:v>
                </c:pt>
                <c:pt idx="326">
                  <c:v>222.7</c:v>
                </c:pt>
                <c:pt idx="327">
                  <c:v>222.8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222.7</c:v>
                </c:pt>
                <c:pt idx="332">
                  <c:v>222.6</c:v>
                </c:pt>
                <c:pt idx="333">
                  <c:v>222.6</c:v>
                </c:pt>
                <c:pt idx="334">
                  <c:v>222.5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'Data'!$DB$2:$DB$336</c:f>
              <c:numCache>
                <c:ptCount val="335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223.3</c:v>
                </c:pt>
                <c:pt idx="306">
                  <c:v>223.1</c:v>
                </c:pt>
                <c:pt idx="307">
                  <c:v>222.9</c:v>
                </c:pt>
                <c:pt idx="308">
                  <c:v>222.8</c:v>
                </c:pt>
                <c:pt idx="309">
                  <c:v>222.8</c:v>
                </c:pt>
                <c:pt idx="310">
                  <c:v>222.9</c:v>
                </c:pt>
                <c:pt idx="311">
                  <c:v>223</c:v>
                </c:pt>
                <c:pt idx="312">
                  <c:v>222.8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222.5</c:v>
                </c:pt>
                <c:pt idx="317">
                  <c:v>222.6</c:v>
                </c:pt>
                <c:pt idx="318">
                  <c:v>222.6</c:v>
                </c:pt>
                <c:pt idx="319">
                  <c:v>222.4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222.5</c:v>
                </c:pt>
                <c:pt idx="330">
                  <c:v>222.5</c:v>
                </c:pt>
                <c:pt idx="331">
                  <c:v>222.7</c:v>
                </c:pt>
                <c:pt idx="332">
                  <c:v>222.5</c:v>
                </c:pt>
                <c:pt idx="333">
                  <c:v>222.5</c:v>
                </c:pt>
                <c:pt idx="334">
                  <c:v>222.5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'Data'!$DH$2:$DH$336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'Data'!$DN$2:$DN$336</c:f>
              <c:numCache>
                <c:ptCount val="335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223.5</c:v>
                </c:pt>
                <c:pt idx="299">
                  <c:v>223.6</c:v>
                </c:pt>
                <c:pt idx="300">
                  <c:v>223.6</c:v>
                </c:pt>
                <c:pt idx="301">
                  <c:v>223.5</c:v>
                </c:pt>
                <c:pt idx="302">
                  <c:v>223.4</c:v>
                </c:pt>
                <c:pt idx="303">
                  <c:v>223.2</c:v>
                </c:pt>
                <c:pt idx="304">
                  <c:v>223.2</c:v>
                </c:pt>
                <c:pt idx="305">
                  <c:v>223.2</c:v>
                </c:pt>
                <c:pt idx="306">
                  <c:v>223</c:v>
                </c:pt>
                <c:pt idx="307">
                  <c:v>222.8</c:v>
                </c:pt>
                <c:pt idx="308">
                  <c:v>222.7</c:v>
                </c:pt>
                <c:pt idx="309">
                  <c:v>222.7</c:v>
                </c:pt>
                <c:pt idx="310">
                  <c:v>222.8</c:v>
                </c:pt>
                <c:pt idx="311">
                  <c:v>222.9</c:v>
                </c:pt>
                <c:pt idx="312">
                  <c:v>222.8</c:v>
                </c:pt>
                <c:pt idx="313">
                  <c:v>222.6</c:v>
                </c:pt>
                <c:pt idx="314">
                  <c:v>222.4</c:v>
                </c:pt>
                <c:pt idx="315">
                  <c:v>222.5</c:v>
                </c:pt>
                <c:pt idx="316">
                  <c:v>222.5</c:v>
                </c:pt>
                <c:pt idx="317">
                  <c:v>222.6</c:v>
                </c:pt>
                <c:pt idx="318">
                  <c:v>222.5</c:v>
                </c:pt>
                <c:pt idx="319">
                  <c:v>222.4</c:v>
                </c:pt>
                <c:pt idx="320">
                  <c:v>222.4</c:v>
                </c:pt>
                <c:pt idx="321">
                  <c:v>222.5</c:v>
                </c:pt>
                <c:pt idx="322">
                  <c:v>222.3</c:v>
                </c:pt>
                <c:pt idx="323">
                  <c:v>222.6</c:v>
                </c:pt>
                <c:pt idx="324">
                  <c:v>222.5</c:v>
                </c:pt>
                <c:pt idx="325">
                  <c:v>222.5</c:v>
                </c:pt>
                <c:pt idx="326">
                  <c:v>222.6</c:v>
                </c:pt>
                <c:pt idx="327">
                  <c:v>222.6</c:v>
                </c:pt>
                <c:pt idx="328">
                  <c:v>222.6</c:v>
                </c:pt>
                <c:pt idx="329">
                  <c:v>222.4</c:v>
                </c:pt>
                <c:pt idx="330">
                  <c:v>222.4</c:v>
                </c:pt>
                <c:pt idx="331">
                  <c:v>222.5</c:v>
                </c:pt>
                <c:pt idx="332">
                  <c:v>222.4</c:v>
                </c:pt>
                <c:pt idx="333">
                  <c:v>222.4</c:v>
                </c:pt>
                <c:pt idx="334">
                  <c:v>222.3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'Data'!$BY$2:$BY$336</c:f>
              <c:numCache>
                <c:ptCount val="33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'Data'!$CW$2:$CW$336</c:f>
              <c:numCache>
                <c:ptCount val="33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'Data'!$DI$2:$DI$336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'Data'!$BZ$2:$BZ$336</c:f>
              <c:numCache>
                <c:ptCount val="335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10.7</c:v>
                </c:pt>
                <c:pt idx="300">
                  <c:v>10.8</c:v>
                </c:pt>
                <c:pt idx="301">
                  <c:v>10.9</c:v>
                </c:pt>
                <c:pt idx="302">
                  <c:v>10.7</c:v>
                </c:pt>
                <c:pt idx="303">
                  <c:v>10.7</c:v>
                </c:pt>
                <c:pt idx="304">
                  <c:v>10.8</c:v>
                </c:pt>
                <c:pt idx="305">
                  <c:v>10.9</c:v>
                </c:pt>
                <c:pt idx="306">
                  <c:v>10.8</c:v>
                </c:pt>
                <c:pt idx="307">
                  <c:v>10.6</c:v>
                </c:pt>
                <c:pt idx="308">
                  <c:v>10.9</c:v>
                </c:pt>
                <c:pt idx="309">
                  <c:v>10.7</c:v>
                </c:pt>
                <c:pt idx="310">
                  <c:v>10.8</c:v>
                </c:pt>
                <c:pt idx="311">
                  <c:v>10.9</c:v>
                </c:pt>
                <c:pt idx="312">
                  <c:v>11</c:v>
                </c:pt>
                <c:pt idx="313">
                  <c:v>10.8</c:v>
                </c:pt>
                <c:pt idx="314">
                  <c:v>10.9</c:v>
                </c:pt>
                <c:pt idx="315">
                  <c:v>10.5</c:v>
                </c:pt>
                <c:pt idx="316">
                  <c:v>10.9</c:v>
                </c:pt>
                <c:pt idx="317">
                  <c:v>11</c:v>
                </c:pt>
                <c:pt idx="318">
                  <c:v>10.8</c:v>
                </c:pt>
                <c:pt idx="319">
                  <c:v>10.8</c:v>
                </c:pt>
                <c:pt idx="320">
                  <c:v>10.6</c:v>
                </c:pt>
                <c:pt idx="321">
                  <c:v>10.7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10.9</c:v>
                </c:pt>
                <c:pt idx="326">
                  <c:v>10.8</c:v>
                </c:pt>
                <c:pt idx="327">
                  <c:v>10.7</c:v>
                </c:pt>
                <c:pt idx="328">
                  <c:v>10.8</c:v>
                </c:pt>
                <c:pt idx="329">
                  <c:v>10.8</c:v>
                </c:pt>
                <c:pt idx="330">
                  <c:v>10.9</c:v>
                </c:pt>
                <c:pt idx="331">
                  <c:v>10.9</c:v>
                </c:pt>
                <c:pt idx="332">
                  <c:v>11</c:v>
                </c:pt>
                <c:pt idx="333">
                  <c:v>11</c:v>
                </c:pt>
                <c:pt idx="334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'Data'!$CX$2:$CX$336</c:f>
              <c:numCache>
                <c:ptCount val="335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10.5</c:v>
                </c:pt>
                <c:pt idx="299">
                  <c:v>10.5</c:v>
                </c:pt>
                <c:pt idx="300">
                  <c:v>10.5</c:v>
                </c:pt>
                <c:pt idx="301">
                  <c:v>10.2</c:v>
                </c:pt>
                <c:pt idx="302">
                  <c:v>10.5</c:v>
                </c:pt>
                <c:pt idx="303">
                  <c:v>10.6</c:v>
                </c:pt>
                <c:pt idx="304">
                  <c:v>10.5</c:v>
                </c:pt>
                <c:pt idx="305">
                  <c:v>10.8</c:v>
                </c:pt>
                <c:pt idx="306">
                  <c:v>10.5</c:v>
                </c:pt>
                <c:pt idx="307">
                  <c:v>10.4</c:v>
                </c:pt>
                <c:pt idx="308">
                  <c:v>10.5</c:v>
                </c:pt>
                <c:pt idx="309">
                  <c:v>10.5</c:v>
                </c:pt>
                <c:pt idx="310">
                  <c:v>10.4</c:v>
                </c:pt>
                <c:pt idx="311">
                  <c:v>10.6</c:v>
                </c:pt>
                <c:pt idx="312">
                  <c:v>10.5</c:v>
                </c:pt>
                <c:pt idx="313">
                  <c:v>10.4</c:v>
                </c:pt>
                <c:pt idx="314">
                  <c:v>10.5</c:v>
                </c:pt>
                <c:pt idx="315">
                  <c:v>10.5</c:v>
                </c:pt>
                <c:pt idx="316">
                  <c:v>10.1</c:v>
                </c:pt>
                <c:pt idx="317">
                  <c:v>10.6</c:v>
                </c:pt>
                <c:pt idx="318">
                  <c:v>10.7</c:v>
                </c:pt>
                <c:pt idx="319">
                  <c:v>10.5</c:v>
                </c:pt>
                <c:pt idx="320">
                  <c:v>10.6</c:v>
                </c:pt>
                <c:pt idx="321">
                  <c:v>10.5</c:v>
                </c:pt>
                <c:pt idx="322">
                  <c:v>10.6</c:v>
                </c:pt>
                <c:pt idx="323">
                  <c:v>10.5</c:v>
                </c:pt>
                <c:pt idx="324">
                  <c:v>10.5</c:v>
                </c:pt>
                <c:pt idx="325">
                  <c:v>10.5</c:v>
                </c:pt>
                <c:pt idx="326">
                  <c:v>10.5</c:v>
                </c:pt>
                <c:pt idx="327">
                  <c:v>10.5</c:v>
                </c:pt>
                <c:pt idx="328">
                  <c:v>10.6</c:v>
                </c:pt>
                <c:pt idx="329">
                  <c:v>10.4</c:v>
                </c:pt>
                <c:pt idx="330">
                  <c:v>10.4</c:v>
                </c:pt>
                <c:pt idx="331">
                  <c:v>10.5</c:v>
                </c:pt>
                <c:pt idx="332">
                  <c:v>10.4</c:v>
                </c:pt>
                <c:pt idx="333">
                  <c:v>10.3</c:v>
                </c:pt>
                <c:pt idx="334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'Data'!$DJ$2:$DJ$336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0.4</c:v>
                </c:pt>
                <c:pt idx="302">
                  <c:v>0.4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0.4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</c:v>
                </c:pt>
                <c:pt idx="332">
                  <c:v>0.4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'Data'!$CA$2:$CA$336</c:f>
              <c:numCache>
                <c:ptCount val="335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  <c:pt idx="299">
                  <c:v>1.77</c:v>
                </c:pt>
                <c:pt idx="300">
                  <c:v>1.77</c:v>
                </c:pt>
                <c:pt idx="301">
                  <c:v>1.77</c:v>
                </c:pt>
                <c:pt idx="302">
                  <c:v>1.77</c:v>
                </c:pt>
                <c:pt idx="303">
                  <c:v>1.77</c:v>
                </c:pt>
                <c:pt idx="304">
                  <c:v>1.77</c:v>
                </c:pt>
                <c:pt idx="305">
                  <c:v>1.77</c:v>
                </c:pt>
                <c:pt idx="306">
                  <c:v>1.77</c:v>
                </c:pt>
                <c:pt idx="307">
                  <c:v>1.77</c:v>
                </c:pt>
                <c:pt idx="308">
                  <c:v>1.77</c:v>
                </c:pt>
                <c:pt idx="309">
                  <c:v>1.77</c:v>
                </c:pt>
                <c:pt idx="310">
                  <c:v>1.77</c:v>
                </c:pt>
                <c:pt idx="311">
                  <c:v>1.77</c:v>
                </c:pt>
                <c:pt idx="312">
                  <c:v>1.77</c:v>
                </c:pt>
                <c:pt idx="313">
                  <c:v>1.77</c:v>
                </c:pt>
                <c:pt idx="314">
                  <c:v>1.77</c:v>
                </c:pt>
                <c:pt idx="315">
                  <c:v>1.77</c:v>
                </c:pt>
                <c:pt idx="316">
                  <c:v>1.77</c:v>
                </c:pt>
                <c:pt idx="317">
                  <c:v>1.77</c:v>
                </c:pt>
                <c:pt idx="318">
                  <c:v>1.77</c:v>
                </c:pt>
                <c:pt idx="319">
                  <c:v>1.77</c:v>
                </c:pt>
                <c:pt idx="320">
                  <c:v>1.77</c:v>
                </c:pt>
                <c:pt idx="321">
                  <c:v>1.77</c:v>
                </c:pt>
                <c:pt idx="322">
                  <c:v>1.77</c:v>
                </c:pt>
                <c:pt idx="323">
                  <c:v>1.77</c:v>
                </c:pt>
                <c:pt idx="324">
                  <c:v>1.77</c:v>
                </c:pt>
                <c:pt idx="325">
                  <c:v>1.77</c:v>
                </c:pt>
                <c:pt idx="326">
                  <c:v>1.77</c:v>
                </c:pt>
                <c:pt idx="327">
                  <c:v>1.77</c:v>
                </c:pt>
                <c:pt idx="328">
                  <c:v>1.77</c:v>
                </c:pt>
                <c:pt idx="329">
                  <c:v>1.77</c:v>
                </c:pt>
                <c:pt idx="330">
                  <c:v>1.77</c:v>
                </c:pt>
                <c:pt idx="331">
                  <c:v>1.77</c:v>
                </c:pt>
                <c:pt idx="332">
                  <c:v>1.77</c:v>
                </c:pt>
                <c:pt idx="333">
                  <c:v>1.77</c:v>
                </c:pt>
                <c:pt idx="334">
                  <c:v>1.77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'Data'!$CG$2:$CG$336</c:f>
              <c:numCache>
                <c:ptCount val="335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'Data'!$CY$2:$CY$336</c:f>
              <c:numCache>
                <c:ptCount val="335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'Data'!$DE$2:$DE$336</c:f>
              <c:numCache>
                <c:ptCount val="335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'Data'!$DK$2:$DK$336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'Data'!$DQ$2:$DQ$336</c:f>
              <c:numCache>
                <c:ptCount val="335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'Data'!$CB$2:$CB$336</c:f>
              <c:numCache>
                <c:ptCount val="335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'Data'!$CH$2:$CH$336</c:f>
              <c:numCache>
                <c:ptCount val="335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'Data'!$CZ$2:$CZ$336</c:f>
              <c:numCache>
                <c:ptCount val="335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'Data'!$DF$2:$DF$336</c:f>
              <c:numCache>
                <c:ptCount val="335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49.8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'Data'!$D$2:$D$336</c:f>
              <c:numCache>
                <c:ptCount val="3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'Data'!$DL$2:$DL$336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'Data'!$DR$2:$DR$336</c:f>
              <c:numCache>
                <c:ptCount val="335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'Data'!$CC$2:$CC$336</c:f>
              <c:numCache>
                <c:ptCount val="335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  <c:pt idx="299">
                  <c:v>0.4</c:v>
                </c:pt>
                <c:pt idx="300">
                  <c:v>0.4</c:v>
                </c:pt>
                <c:pt idx="301">
                  <c:v>0.41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</c:v>
                </c:pt>
                <c:pt idx="314">
                  <c:v>0.41</c:v>
                </c:pt>
                <c:pt idx="315">
                  <c:v>0.4</c:v>
                </c:pt>
                <c:pt idx="316">
                  <c:v>0.41</c:v>
                </c:pt>
                <c:pt idx="317">
                  <c:v>0.41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0.42</c:v>
                </c:pt>
                <c:pt idx="334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'Data'!$DA$2:$DA$336</c:f>
              <c:numCache>
                <c:ptCount val="335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0.39</c:v>
                </c:pt>
                <c:pt idx="306">
                  <c:v>0.38</c:v>
                </c:pt>
                <c:pt idx="307">
                  <c:v>0.39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0.39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'Data'!$DM$2:$DM$336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'Data'!$DT$2:$DT$336</c:f>
              <c:numCache>
                <c:ptCount val="335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5.09</c:v>
                </c:pt>
                <c:pt idx="299">
                  <c:v>5.59</c:v>
                </c:pt>
                <c:pt idx="300">
                  <c:v>5.56</c:v>
                </c:pt>
                <c:pt idx="301">
                  <c:v>3.86</c:v>
                </c:pt>
                <c:pt idx="302">
                  <c:v>6.11</c:v>
                </c:pt>
                <c:pt idx="303">
                  <c:v>5.33</c:v>
                </c:pt>
                <c:pt idx="304">
                  <c:v>2.61</c:v>
                </c:pt>
                <c:pt idx="305">
                  <c:v>6.8</c:v>
                </c:pt>
                <c:pt idx="306">
                  <c:v>5.09</c:v>
                </c:pt>
                <c:pt idx="307">
                  <c:v>5.85</c:v>
                </c:pt>
                <c:pt idx="308">
                  <c:v>7.81</c:v>
                </c:pt>
                <c:pt idx="309">
                  <c:v>4.62</c:v>
                </c:pt>
                <c:pt idx="310">
                  <c:v>4.1</c:v>
                </c:pt>
                <c:pt idx="311">
                  <c:v>4.85</c:v>
                </c:pt>
                <c:pt idx="312">
                  <c:v>4.58</c:v>
                </c:pt>
                <c:pt idx="313">
                  <c:v>3.35</c:v>
                </c:pt>
                <c:pt idx="314">
                  <c:v>5.1</c:v>
                </c:pt>
                <c:pt idx="315">
                  <c:v>4.33</c:v>
                </c:pt>
                <c:pt idx="316">
                  <c:v>6.83</c:v>
                </c:pt>
                <c:pt idx="317">
                  <c:v>4.61</c:v>
                </c:pt>
                <c:pt idx="318">
                  <c:v>3.01</c:v>
                </c:pt>
                <c:pt idx="319">
                  <c:v>3.86</c:v>
                </c:pt>
                <c:pt idx="320">
                  <c:v>2.61</c:v>
                </c:pt>
                <c:pt idx="321">
                  <c:v>2.35</c:v>
                </c:pt>
                <c:pt idx="322">
                  <c:v>3.53</c:v>
                </c:pt>
                <c:pt idx="323">
                  <c:v>4.6</c:v>
                </c:pt>
                <c:pt idx="324">
                  <c:v>2.13</c:v>
                </c:pt>
                <c:pt idx="325">
                  <c:v>3.57</c:v>
                </c:pt>
                <c:pt idx="326">
                  <c:v>3.08</c:v>
                </c:pt>
                <c:pt idx="327">
                  <c:v>2.12</c:v>
                </c:pt>
                <c:pt idx="328">
                  <c:v>4.1</c:v>
                </c:pt>
                <c:pt idx="329">
                  <c:v>5.6</c:v>
                </c:pt>
                <c:pt idx="330">
                  <c:v>5.33</c:v>
                </c:pt>
                <c:pt idx="331">
                  <c:v>5.11</c:v>
                </c:pt>
                <c:pt idx="332">
                  <c:v>3.84</c:v>
                </c:pt>
                <c:pt idx="333">
                  <c:v>2.85</c:v>
                </c:pt>
                <c:pt idx="334">
                  <c:v>4.08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'Data'!$DW$2:$DW$336</c:f>
              <c:numCache>
                <c:ptCount val="335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'Data'!$DX$2:$DX$336</c:f>
              <c:numCache>
                <c:ptCount val="335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76.7</c:v>
                </c:pt>
                <c:pt idx="299">
                  <c:v>75.2</c:v>
                </c:pt>
                <c:pt idx="300">
                  <c:v>77.5</c:v>
                </c:pt>
                <c:pt idx="301">
                  <c:v>74.6</c:v>
                </c:pt>
                <c:pt idx="302">
                  <c:v>84.8</c:v>
                </c:pt>
                <c:pt idx="303">
                  <c:v>79.7</c:v>
                </c:pt>
                <c:pt idx="304">
                  <c:v>64.8</c:v>
                </c:pt>
                <c:pt idx="305">
                  <c:v>53.2</c:v>
                </c:pt>
                <c:pt idx="306">
                  <c:v>52.5</c:v>
                </c:pt>
                <c:pt idx="307">
                  <c:v>54.3</c:v>
                </c:pt>
                <c:pt idx="308">
                  <c:v>83.2</c:v>
                </c:pt>
                <c:pt idx="309">
                  <c:v>69.9</c:v>
                </c:pt>
                <c:pt idx="310">
                  <c:v>35.8</c:v>
                </c:pt>
                <c:pt idx="311">
                  <c:v>59.6</c:v>
                </c:pt>
                <c:pt idx="312">
                  <c:v>62.2</c:v>
                </c:pt>
                <c:pt idx="313">
                  <c:v>89.7</c:v>
                </c:pt>
                <c:pt idx="314">
                  <c:v>61.9</c:v>
                </c:pt>
                <c:pt idx="315">
                  <c:v>90.3</c:v>
                </c:pt>
                <c:pt idx="316">
                  <c:v>55.1</c:v>
                </c:pt>
                <c:pt idx="317">
                  <c:v>28.3</c:v>
                </c:pt>
                <c:pt idx="318">
                  <c:v>35.9</c:v>
                </c:pt>
                <c:pt idx="319">
                  <c:v>45.1</c:v>
                </c:pt>
                <c:pt idx="320">
                  <c:v>56.8</c:v>
                </c:pt>
                <c:pt idx="321">
                  <c:v>70.8</c:v>
                </c:pt>
                <c:pt idx="322">
                  <c:v>41.3</c:v>
                </c:pt>
                <c:pt idx="323">
                  <c:v>88.3</c:v>
                </c:pt>
                <c:pt idx="324">
                  <c:v>310</c:v>
                </c:pt>
                <c:pt idx="325">
                  <c:v>78.5</c:v>
                </c:pt>
                <c:pt idx="326">
                  <c:v>89.3</c:v>
                </c:pt>
                <c:pt idx="327">
                  <c:v>82.5</c:v>
                </c:pt>
                <c:pt idx="328">
                  <c:v>73.9</c:v>
                </c:pt>
                <c:pt idx="329">
                  <c:v>91.3</c:v>
                </c:pt>
                <c:pt idx="330">
                  <c:v>73.3</c:v>
                </c:pt>
                <c:pt idx="331">
                  <c:v>68.4</c:v>
                </c:pt>
                <c:pt idx="332">
                  <c:v>88.7</c:v>
                </c:pt>
                <c:pt idx="333">
                  <c:v>66.7</c:v>
                </c:pt>
                <c:pt idx="334">
                  <c:v>78.3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'Data'!$E$2:$E$336</c:f>
              <c:numCache>
                <c:ptCount val="3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'Data'!$F$2:$F$336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'Data'!$L$2:$L$336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'Data'!$N$2:$N$336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'Data'!$T$2:$T$336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'Data'!$U$2:$U$336</c:f>
              <c:numCache>
                <c:ptCount val="3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'Data'!$A$2:$A$336</c:f>
              <c:strCache>
                <c:ptCount val="335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</c:strCache>
            </c:strRef>
          </c:cat>
          <c:val>
            <c:numRef>
              <c:f>'Data'!$V$2:$V$336</c:f>
              <c:numCache>
                <c:ptCount val="33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'Data'!$W$2:$W$336</c:f>
              <c:numCache>
                <c:ptCount val="33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'Data'!$X$2:$X$336</c:f>
              <c:numCache>
                <c:ptCount val="33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'Data'!$Y$2:$Y$336</c:f>
              <c:numCache>
                <c:ptCount val="33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'Data'!$Z$2:$Z$336</c:f>
              <c:numCache>
                <c:ptCount val="33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'Data'!$AA$2:$AA$336</c:f>
              <c:numCache>
                <c:ptCount val="33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6"/>
  <sheetViews>
    <sheetView tabSelected="1" workbookViewId="0" showGridLines="true" showRowColHeaders="1">
      <pane xSplit="1" ySplit="1" activePane="bottomRight" state="frozen" topLeftCell="B2"/>
      <selection pane="bottomRight" activeCell="B2" sqref="B2:DX33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49.4</v>
      </c>
      <c r="AD300" s="2">
        <v>28.2</v>
      </c>
      <c r="AE300" s="2">
        <v>49.6</v>
      </c>
      <c r="AF300" s="2">
        <v>28.4</v>
      </c>
      <c r="AG300" s="2">
        <v>49.4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21.6</v>
      </c>
      <c r="AN300" s="2">
        <v>29.2</v>
      </c>
      <c r="AO300" s="2">
        <v>28.9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28.5</v>
      </c>
      <c r="BD300" s="2">
        <v>48.4</v>
      </c>
      <c r="BE300" s="2">
        <v>28.7</v>
      </c>
      <c r="BF300" s="2">
        <v>48.0</v>
      </c>
      <c r="BG300" s="2">
        <v>28.6</v>
      </c>
      <c r="BH300" s="2">
        <v>48.7</v>
      </c>
      <c r="BI300" s="2">
        <v>1.0</v>
      </c>
      <c r="BJ300" s="2">
        <v>1.0</v>
      </c>
      <c r="BK300" s="2">
        <v>22.9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26.1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223.69999999999999</v>
      </c>
      <c r="BY300" s="2">
        <v>0.12</v>
      </c>
      <c r="BZ300" s="2">
        <v>10.7</v>
      </c>
      <c r="CA300" s="2">
        <v>1.77</v>
      </c>
      <c r="CB300" s="2">
        <v>50.0</v>
      </c>
      <c r="CC300" s="2">
        <v>0.41</v>
      </c>
      <c r="CD300" s="2">
        <v>223.40000000000001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0.12</v>
      </c>
      <c r="CX300" s="2">
        <v>10.5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</v>
      </c>
      <c r="DO300" s="2">
        <v>0.0</v>
      </c>
      <c r="DP300" s="2">
        <v>0.0</v>
      </c>
      <c r="DQ300" s="2">
        <v>4.93</v>
      </c>
      <c r="DR300" s="2">
        <v>50.0</v>
      </c>
      <c r="DS300" s="2">
        <v>0.0</v>
      </c>
      <c r="DT300" s="2">
        <v>5.09</v>
      </c>
      <c r="DU300" s="2">
        <v>18.5</v>
      </c>
      <c r="DV300" s="2">
        <v>85.2</v>
      </c>
      <c r="DW300" s="2">
        <v>909.0</v>
      </c>
      <c r="DX300" s="2">
        <v>76.7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49.6</v>
      </c>
      <c r="AD301" s="2">
        <v>28.3</v>
      </c>
      <c r="AE301" s="2">
        <v>49.5</v>
      </c>
      <c r="AF301" s="2">
        <v>28.3</v>
      </c>
      <c r="AG301" s="2">
        <v>49.6</v>
      </c>
      <c r="AH301" s="2">
        <v>1.0</v>
      </c>
      <c r="AI301" s="2">
        <v>1.0</v>
      </c>
      <c r="AJ301" s="2">
        <v>27.7</v>
      </c>
      <c r="AK301" s="2">
        <v>22.3</v>
      </c>
      <c r="AL301" s="2">
        <v>26.6</v>
      </c>
      <c r="AM301" s="2">
        <v>21.6</v>
      </c>
      <c r="AN301" s="2">
        <v>29.1</v>
      </c>
      <c r="AO301" s="2">
        <v>29.0</v>
      </c>
      <c r="AP301" s="2">
        <v>27.9</v>
      </c>
      <c r="AQ301" s="2">
        <v>0.2</v>
      </c>
      <c r="AR301" s="2">
        <v>0.2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28.5</v>
      </c>
      <c r="BD301" s="2">
        <v>48.5</v>
      </c>
      <c r="BE301" s="2">
        <v>28.7</v>
      </c>
      <c r="BF301" s="2">
        <v>48.0</v>
      </c>
      <c r="BG301" s="2">
        <v>28.5</v>
      </c>
      <c r="BH301" s="2">
        <v>48.7</v>
      </c>
      <c r="BI301" s="2">
        <v>1.0</v>
      </c>
      <c r="BJ301" s="2">
        <v>1.0</v>
      </c>
      <c r="BK301" s="2">
        <v>23.0</v>
      </c>
      <c r="BL301" s="2">
        <v>21.8</v>
      </c>
      <c r="BM301" s="2">
        <v>22.9</v>
      </c>
      <c r="BN301" s="2">
        <v>21.5</v>
      </c>
      <c r="BO301" s="2">
        <v>26.2</v>
      </c>
      <c r="BP301" s="2">
        <v>26.2</v>
      </c>
      <c r="BQ301" s="2">
        <v>26.1</v>
      </c>
      <c r="BR301" s="2">
        <v>0.0</v>
      </c>
      <c r="BS301" s="2">
        <v>0.1</v>
      </c>
      <c r="BT301" s="2">
        <v>0.2</v>
      </c>
      <c r="BU301" s="2">
        <v>0.1</v>
      </c>
      <c r="BV301" s="2">
        <v>0.1</v>
      </c>
      <c r="BW301" s="2">
        <v>0.1</v>
      </c>
      <c r="BX301" s="2">
        <v>223.69999999999999</v>
      </c>
      <c r="BY301" s="2">
        <v>0.12</v>
      </c>
      <c r="BZ301" s="2">
        <v>10.7</v>
      </c>
      <c r="CA301" s="2">
        <v>1.77</v>
      </c>
      <c r="CB301" s="2">
        <v>50.0</v>
      </c>
      <c r="CC301" s="2">
        <v>0.4</v>
      </c>
      <c r="CD301" s="2">
        <v>223.5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223.80000000000001</v>
      </c>
      <c r="CW301" s="2">
        <v>0.12</v>
      </c>
      <c r="CX301" s="2">
        <v>10.5</v>
      </c>
      <c r="CY301" s="2">
        <v>1.88</v>
      </c>
      <c r="CZ301" s="2">
        <v>50.0</v>
      </c>
      <c r="DA301" s="2">
        <v>0.38</v>
      </c>
      <c r="DB301" s="2">
        <v>223.69999999999999</v>
      </c>
      <c r="DC301" s="2">
        <v>0.0</v>
      </c>
      <c r="DD301" s="2">
        <v>0.0</v>
      </c>
      <c r="DE301" s="2">
        <v>1.88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223.59999999999999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5.59</v>
      </c>
      <c r="DU301" s="2">
        <v>18.6</v>
      </c>
      <c r="DV301" s="2">
        <v>85.0</v>
      </c>
      <c r="DW301" s="2">
        <v>909.0</v>
      </c>
      <c r="DX301" s="2">
        <v>75.2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49.5</v>
      </c>
      <c r="AD302" s="2">
        <v>28.2</v>
      </c>
      <c r="AE302" s="2">
        <v>49.5</v>
      </c>
      <c r="AF302" s="2">
        <v>28.3</v>
      </c>
      <c r="AG302" s="2">
        <v>49.5</v>
      </c>
      <c r="AH302" s="2">
        <v>1.0</v>
      </c>
      <c r="AI302" s="2">
        <v>1.0</v>
      </c>
      <c r="AJ302" s="2">
        <v>27.8</v>
      </c>
      <c r="AK302" s="2">
        <v>22.4</v>
      </c>
      <c r="AL302" s="2">
        <v>26.5</v>
      </c>
      <c r="AM302" s="2">
        <v>21.7</v>
      </c>
      <c r="AN302" s="2">
        <v>29.1</v>
      </c>
      <c r="AO302" s="2">
        <v>28.9</v>
      </c>
      <c r="AP302" s="2">
        <v>27.9</v>
      </c>
      <c r="AQ302" s="2">
        <v>0.2</v>
      </c>
      <c r="AR302" s="2">
        <v>0.2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28.5</v>
      </c>
      <c r="BD302" s="2">
        <v>48.6</v>
      </c>
      <c r="BE302" s="2">
        <v>28.7</v>
      </c>
      <c r="BF302" s="2">
        <v>48.0</v>
      </c>
      <c r="BG302" s="2">
        <v>28.5</v>
      </c>
      <c r="BH302" s="2">
        <v>48.6</v>
      </c>
      <c r="BI302" s="2">
        <v>1.0</v>
      </c>
      <c r="BJ302" s="2">
        <v>1.0</v>
      </c>
      <c r="BK302" s="2">
        <v>23.0</v>
      </c>
      <c r="BL302" s="2">
        <v>21.7</v>
      </c>
      <c r="BM302" s="2">
        <v>22.8</v>
      </c>
      <c r="BN302" s="2">
        <v>21.5</v>
      </c>
      <c r="BO302" s="2">
        <v>26.2</v>
      </c>
      <c r="BP302" s="2">
        <v>26.2</v>
      </c>
      <c r="BQ302" s="2">
        <v>26.1</v>
      </c>
      <c r="BR302" s="2">
        <v>0.0</v>
      </c>
      <c r="BS302" s="2">
        <v>0.1</v>
      </c>
      <c r="BT302" s="2">
        <v>0.2</v>
      </c>
      <c r="BU302" s="2">
        <v>0.1</v>
      </c>
      <c r="BV302" s="2">
        <v>0.1</v>
      </c>
      <c r="BW302" s="2">
        <v>0.1</v>
      </c>
      <c r="BX302" s="2">
        <v>223.59999999999999</v>
      </c>
      <c r="BY302" s="2">
        <v>0.12</v>
      </c>
      <c r="BZ302" s="2">
        <v>10.8</v>
      </c>
      <c r="CA302" s="2">
        <v>1.77</v>
      </c>
      <c r="CB302" s="2">
        <v>49.9</v>
      </c>
      <c r="CC302" s="2">
        <v>0.4</v>
      </c>
      <c r="CD302" s="2">
        <v>223.30000000000001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223.59999999999999</v>
      </c>
      <c r="CW302" s="2">
        <v>0.12</v>
      </c>
      <c r="CX302" s="2">
        <v>10.5</v>
      </c>
      <c r="CY302" s="2">
        <v>1.88</v>
      </c>
      <c r="CZ302" s="2">
        <v>49.9</v>
      </c>
      <c r="DA302" s="2">
        <v>0.38</v>
      </c>
      <c r="DB302" s="2">
        <v>223.59999999999999</v>
      </c>
      <c r="DC302" s="2">
        <v>0.0</v>
      </c>
      <c r="DD302" s="2">
        <v>0.0</v>
      </c>
      <c r="DE302" s="2">
        <v>1.88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223.59999999999999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5.56</v>
      </c>
      <c r="DU302" s="2">
        <v>18.7</v>
      </c>
      <c r="DV302" s="2">
        <v>84.0</v>
      </c>
      <c r="DW302" s="2">
        <v>909.0</v>
      </c>
      <c r="DX302" s="2">
        <v>77.5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49.5</v>
      </c>
      <c r="AD303" s="2">
        <v>28.3</v>
      </c>
      <c r="AE303" s="2">
        <v>49.6</v>
      </c>
      <c r="AF303" s="2">
        <v>28.3</v>
      </c>
      <c r="AG303" s="2">
        <v>49.4</v>
      </c>
      <c r="AH303" s="2">
        <v>1.0</v>
      </c>
      <c r="AI303" s="2">
        <v>0.0</v>
      </c>
      <c r="AJ303" s="2">
        <v>27.7</v>
      </c>
      <c r="AK303" s="2">
        <v>22.3</v>
      </c>
      <c r="AL303" s="2">
        <v>26.6</v>
      </c>
      <c r="AM303" s="2">
        <v>21.6</v>
      </c>
      <c r="AN303" s="2">
        <v>29.1</v>
      </c>
      <c r="AO303" s="2">
        <v>28.9</v>
      </c>
      <c r="AP303" s="2">
        <v>27.9</v>
      </c>
      <c r="AQ303" s="2">
        <v>0.2</v>
      </c>
      <c r="AR303" s="2">
        <v>0.2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28.5</v>
      </c>
      <c r="BD303" s="2">
        <v>48.6</v>
      </c>
      <c r="BE303" s="2">
        <v>28.7</v>
      </c>
      <c r="BF303" s="2">
        <v>48.0</v>
      </c>
      <c r="BG303" s="2">
        <v>28.5</v>
      </c>
      <c r="BH303" s="2">
        <v>48.7</v>
      </c>
      <c r="BI303" s="2">
        <v>1.0</v>
      </c>
      <c r="BJ303" s="2">
        <v>1.0</v>
      </c>
      <c r="BK303" s="2">
        <v>22.9</v>
      </c>
      <c r="BL303" s="2">
        <v>21.7</v>
      </c>
      <c r="BM303" s="2">
        <v>22.9</v>
      </c>
      <c r="BN303" s="2">
        <v>21.5</v>
      </c>
      <c r="BO303" s="2">
        <v>26.2</v>
      </c>
      <c r="BP303" s="2">
        <v>26.2</v>
      </c>
      <c r="BQ303" s="2">
        <v>26.1</v>
      </c>
      <c r="BR303" s="2">
        <v>0.0</v>
      </c>
      <c r="BS303" s="2">
        <v>0.2</v>
      </c>
      <c r="BT303" s="2">
        <v>0.2</v>
      </c>
      <c r="BU303" s="2">
        <v>0.1</v>
      </c>
      <c r="BV303" s="2">
        <v>0.1</v>
      </c>
      <c r="BW303" s="2">
        <v>0.1</v>
      </c>
      <c r="BX303" s="2">
        <v>223.69999999999999</v>
      </c>
      <c r="BY303" s="2">
        <v>0.12</v>
      </c>
      <c r="BZ303" s="2">
        <v>10.9</v>
      </c>
      <c r="CA303" s="2">
        <v>1.77</v>
      </c>
      <c r="CB303" s="2">
        <v>50.0</v>
      </c>
      <c r="CC303" s="2">
        <v>0.41</v>
      </c>
      <c r="CD303" s="2">
        <v>223.40000000000001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223.69999999999999</v>
      </c>
      <c r="CW303" s="2">
        <v>0.12</v>
      </c>
      <c r="CX303" s="2">
        <v>10.2</v>
      </c>
      <c r="CY303" s="2">
        <v>1.88</v>
      </c>
      <c r="CZ303" s="2">
        <v>50.0</v>
      </c>
      <c r="DA303" s="2">
        <v>0.38</v>
      </c>
      <c r="DB303" s="2">
        <v>223.69999999999999</v>
      </c>
      <c r="DC303" s="2">
        <v>0.0</v>
      </c>
      <c r="DD303" s="2">
        <v>0.0</v>
      </c>
      <c r="DE303" s="2">
        <v>1.88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223.5</v>
      </c>
      <c r="DO303" s="2">
        <v>0.0</v>
      </c>
      <c r="DP303" s="2">
        <v>0.4</v>
      </c>
      <c r="DQ303" s="2">
        <v>4.93</v>
      </c>
      <c r="DR303" s="2">
        <v>50.0</v>
      </c>
      <c r="DS303" s="2">
        <v>1.0</v>
      </c>
      <c r="DT303" s="2">
        <v>3.86</v>
      </c>
      <c r="DU303" s="2">
        <v>18.7</v>
      </c>
      <c r="DV303" s="2">
        <v>83.8</v>
      </c>
      <c r="DW303" s="2">
        <v>909.0</v>
      </c>
      <c r="DX303" s="2">
        <v>74.59999999999999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28.3</v>
      </c>
      <c r="AC304" s="2">
        <v>49.6</v>
      </c>
      <c r="AD304" s="2">
        <v>28.2</v>
      </c>
      <c r="AE304" s="2">
        <v>49.7</v>
      </c>
      <c r="AF304" s="2">
        <v>28.4</v>
      </c>
      <c r="AG304" s="2">
        <v>49.5</v>
      </c>
      <c r="AH304" s="2">
        <v>1.0</v>
      </c>
      <c r="AI304" s="2">
        <v>1.0</v>
      </c>
      <c r="AJ304" s="2">
        <v>27.7</v>
      </c>
      <c r="AK304" s="2">
        <v>22.5</v>
      </c>
      <c r="AL304" s="2">
        <v>26.6</v>
      </c>
      <c r="AM304" s="2">
        <v>21.6</v>
      </c>
      <c r="AN304" s="2">
        <v>29.0</v>
      </c>
      <c r="AO304" s="2">
        <v>29.0</v>
      </c>
      <c r="AP304" s="2">
        <v>27.9</v>
      </c>
      <c r="AQ304" s="2">
        <v>0.2</v>
      </c>
      <c r="AR304" s="2">
        <v>0.2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28.5</v>
      </c>
      <c r="BD304" s="2">
        <v>48.5</v>
      </c>
      <c r="BE304" s="2">
        <v>28.7</v>
      </c>
      <c r="BF304" s="2">
        <v>48.1</v>
      </c>
      <c r="BG304" s="2">
        <v>28.6</v>
      </c>
      <c r="BH304" s="2">
        <v>48.5</v>
      </c>
      <c r="BI304" s="2">
        <v>1.0</v>
      </c>
      <c r="BJ304" s="2">
        <v>1.0</v>
      </c>
      <c r="BK304" s="2">
        <v>22.9</v>
      </c>
      <c r="BL304" s="2">
        <v>21.7</v>
      </c>
      <c r="BM304" s="2">
        <v>22.8</v>
      </c>
      <c r="BN304" s="2">
        <v>21.5</v>
      </c>
      <c r="BO304" s="2">
        <v>26.3</v>
      </c>
      <c r="BP304" s="2">
        <v>26.2</v>
      </c>
      <c r="BQ304" s="2">
        <v>26.0</v>
      </c>
      <c r="BR304" s="2">
        <v>0.0</v>
      </c>
      <c r="BS304" s="2">
        <v>0.2</v>
      </c>
      <c r="BT304" s="2">
        <v>0.2</v>
      </c>
      <c r="BU304" s="2">
        <v>0.1</v>
      </c>
      <c r="BV304" s="2">
        <v>0.1</v>
      </c>
      <c r="BW304" s="2">
        <v>0.1</v>
      </c>
      <c r="BX304" s="2">
        <v>223.5</v>
      </c>
      <c r="BY304" s="2">
        <v>0.12</v>
      </c>
      <c r="BZ304" s="2">
        <v>10.7</v>
      </c>
      <c r="CA304" s="2">
        <v>1.77</v>
      </c>
      <c r="CB304" s="2">
        <v>49.9</v>
      </c>
      <c r="CC304" s="2">
        <v>0.4</v>
      </c>
      <c r="CD304" s="2">
        <v>223.19999999999999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223.59999999999999</v>
      </c>
      <c r="CW304" s="2">
        <v>0.12</v>
      </c>
      <c r="CX304" s="2">
        <v>10.5</v>
      </c>
      <c r="CY304" s="2">
        <v>1.88</v>
      </c>
      <c r="CZ304" s="2">
        <v>49.9</v>
      </c>
      <c r="DA304" s="2">
        <v>0.38</v>
      </c>
      <c r="DB304" s="2">
        <v>223.5</v>
      </c>
      <c r="DC304" s="2">
        <v>0.0</v>
      </c>
      <c r="DD304" s="2">
        <v>0.0</v>
      </c>
      <c r="DE304" s="2">
        <v>1.88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223.40000000000001</v>
      </c>
      <c r="DO304" s="2">
        <v>0.0</v>
      </c>
      <c r="DP304" s="2">
        <v>0.4</v>
      </c>
      <c r="DQ304" s="2">
        <v>4.93</v>
      </c>
      <c r="DR304" s="2">
        <v>49.9</v>
      </c>
      <c r="DS304" s="2">
        <v>1.0</v>
      </c>
      <c r="DT304" s="2">
        <v>6.11</v>
      </c>
      <c r="DU304" s="2">
        <v>18.7</v>
      </c>
      <c r="DV304" s="2">
        <v>83.3</v>
      </c>
      <c r="DW304" s="2">
        <v>909.0</v>
      </c>
      <c r="DX304" s="2">
        <v>84.8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49.6</v>
      </c>
      <c r="AD305" s="2">
        <v>28.3</v>
      </c>
      <c r="AE305" s="2">
        <v>49.6</v>
      </c>
      <c r="AF305" s="2">
        <v>28.3</v>
      </c>
      <c r="AG305" s="2">
        <v>49.6</v>
      </c>
      <c r="AH305" s="2">
        <v>0.0</v>
      </c>
      <c r="AI305" s="2">
        <v>1.0</v>
      </c>
      <c r="AJ305" s="2">
        <v>27.8</v>
      </c>
      <c r="AK305" s="2">
        <v>22.3</v>
      </c>
      <c r="AL305" s="2">
        <v>26.5</v>
      </c>
      <c r="AM305" s="2">
        <v>21.6</v>
      </c>
      <c r="AN305" s="2">
        <v>29.1</v>
      </c>
      <c r="AO305" s="2">
        <v>28.9</v>
      </c>
      <c r="AP305" s="2">
        <v>27.9</v>
      </c>
      <c r="AQ305" s="2">
        <v>0.2</v>
      </c>
      <c r="AR305" s="2">
        <v>0.2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28.6</v>
      </c>
      <c r="BD305" s="2">
        <v>48.6</v>
      </c>
      <c r="BE305" s="2">
        <v>28.7</v>
      </c>
      <c r="BF305" s="2">
        <v>48.1</v>
      </c>
      <c r="BG305" s="2">
        <v>28.5</v>
      </c>
      <c r="BH305" s="2">
        <v>48.7</v>
      </c>
      <c r="BI305" s="2">
        <v>1.0</v>
      </c>
      <c r="BJ305" s="2">
        <v>1.0</v>
      </c>
      <c r="BK305" s="2">
        <v>22.9</v>
      </c>
      <c r="BL305" s="2">
        <v>21.8</v>
      </c>
      <c r="BM305" s="2">
        <v>22.8</v>
      </c>
      <c r="BN305" s="2">
        <v>21.5</v>
      </c>
      <c r="BO305" s="2">
        <v>26.2</v>
      </c>
      <c r="BP305" s="2">
        <v>26.2</v>
      </c>
      <c r="BQ305" s="2">
        <v>26.1</v>
      </c>
      <c r="BR305" s="2">
        <v>0.0</v>
      </c>
      <c r="BS305" s="2">
        <v>0.2</v>
      </c>
      <c r="BT305" s="2">
        <v>0.2</v>
      </c>
      <c r="BU305" s="2">
        <v>0.1</v>
      </c>
      <c r="BV305" s="2">
        <v>0.1</v>
      </c>
      <c r="BW305" s="2">
        <v>0.1</v>
      </c>
      <c r="BX305" s="2">
        <v>223.30000000000001</v>
      </c>
      <c r="BY305" s="2">
        <v>0.12</v>
      </c>
      <c r="BZ305" s="2">
        <v>10.7</v>
      </c>
      <c r="CA305" s="2">
        <v>1.77</v>
      </c>
      <c r="CB305" s="2">
        <v>49.9</v>
      </c>
      <c r="CC305" s="2">
        <v>0.4</v>
      </c>
      <c r="CD305" s="2">
        <v>223.099999999999994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223.5</v>
      </c>
      <c r="CW305" s="2">
        <v>0.12</v>
      </c>
      <c r="CX305" s="2">
        <v>10.6</v>
      </c>
      <c r="CY305" s="2">
        <v>1.88</v>
      </c>
      <c r="CZ305" s="2">
        <v>49.9</v>
      </c>
      <c r="DA305" s="2">
        <v>0.38</v>
      </c>
      <c r="DB305" s="2">
        <v>223.30000000000001</v>
      </c>
      <c r="DC305" s="2">
        <v>0.0</v>
      </c>
      <c r="DD305" s="2">
        <v>0.0</v>
      </c>
      <c r="DE305" s="2">
        <v>1.88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223.19999999999999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5.33</v>
      </c>
      <c r="DU305" s="2">
        <v>18.7</v>
      </c>
      <c r="DV305" s="2">
        <v>83.5</v>
      </c>
      <c r="DW305" s="2">
        <v>909.0</v>
      </c>
      <c r="DX305" s="2">
        <v>79.7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28.3</v>
      </c>
      <c r="AC306" s="2">
        <v>49.5</v>
      </c>
      <c r="AD306" s="2">
        <v>28.3</v>
      </c>
      <c r="AE306" s="2">
        <v>49.6</v>
      </c>
      <c r="AF306" s="2">
        <v>28.4</v>
      </c>
      <c r="AG306" s="2">
        <v>49.6</v>
      </c>
      <c r="AH306" s="2">
        <v>1.0</v>
      </c>
      <c r="AI306" s="2">
        <v>0.0</v>
      </c>
      <c r="AJ306" s="2">
        <v>27.7</v>
      </c>
      <c r="AK306" s="2">
        <v>22.4</v>
      </c>
      <c r="AL306" s="2">
        <v>26.5</v>
      </c>
      <c r="AM306" s="2">
        <v>21.6</v>
      </c>
      <c r="AN306" s="2">
        <v>29.1</v>
      </c>
      <c r="AO306" s="2">
        <v>28.9</v>
      </c>
      <c r="AP306" s="2">
        <v>27.9</v>
      </c>
      <c r="AQ306" s="2">
        <v>0.2</v>
      </c>
      <c r="AR306" s="2">
        <v>0.2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28.5</v>
      </c>
      <c r="BD306" s="2">
        <v>48.5</v>
      </c>
      <c r="BE306" s="2">
        <v>28.7</v>
      </c>
      <c r="BF306" s="2">
        <v>48.1</v>
      </c>
      <c r="BG306" s="2">
        <v>28.5</v>
      </c>
      <c r="BH306" s="2">
        <v>48.7</v>
      </c>
      <c r="BI306" s="2">
        <v>1.0</v>
      </c>
      <c r="BJ306" s="2">
        <v>1.0</v>
      </c>
      <c r="BK306" s="2">
        <v>22.9</v>
      </c>
      <c r="BL306" s="2">
        <v>21.8</v>
      </c>
      <c r="BM306" s="2">
        <v>22.8</v>
      </c>
      <c r="BN306" s="2">
        <v>21.5</v>
      </c>
      <c r="BO306" s="2">
        <v>26.2</v>
      </c>
      <c r="BP306" s="2">
        <v>26.1</v>
      </c>
      <c r="BQ306" s="2">
        <v>26.0</v>
      </c>
      <c r="BR306" s="2">
        <v>0.0</v>
      </c>
      <c r="BS306" s="2">
        <v>0.2</v>
      </c>
      <c r="BT306" s="2">
        <v>0.2</v>
      </c>
      <c r="BU306" s="2">
        <v>0.1</v>
      </c>
      <c r="BV306" s="2">
        <v>0.1</v>
      </c>
      <c r="BW306" s="2">
        <v>0.1</v>
      </c>
      <c r="BX306" s="2">
        <v>223.30000000000001</v>
      </c>
      <c r="BY306" s="2">
        <v>0.12</v>
      </c>
      <c r="BZ306" s="2">
        <v>10.8</v>
      </c>
      <c r="CA306" s="2">
        <v>1.77</v>
      </c>
      <c r="CB306" s="2">
        <v>50.0</v>
      </c>
      <c r="CC306" s="2">
        <v>0.4</v>
      </c>
      <c r="CD306" s="2">
        <v>223.0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223.30000000000001</v>
      </c>
      <c r="CW306" s="2">
        <v>0.12</v>
      </c>
      <c r="CX306" s="2">
        <v>10.5</v>
      </c>
      <c r="CY306" s="2">
        <v>1.88</v>
      </c>
      <c r="CZ306" s="2">
        <v>50.0</v>
      </c>
      <c r="DA306" s="2">
        <v>0.38</v>
      </c>
      <c r="DB306" s="2">
        <v>223.30000000000001</v>
      </c>
      <c r="DC306" s="2">
        <v>0.0</v>
      </c>
      <c r="DD306" s="2">
        <v>0.0</v>
      </c>
      <c r="DE306" s="2">
        <v>1.88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223.19999999999999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2.61</v>
      </c>
      <c r="DU306" s="2">
        <v>18.7</v>
      </c>
      <c r="DV306" s="2">
        <v>83.7</v>
      </c>
      <c r="DW306" s="2">
        <v>909.0</v>
      </c>
      <c r="DX306" s="2">
        <v>64.8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28.3</v>
      </c>
      <c r="AC307" s="2">
        <v>49.6</v>
      </c>
      <c r="AD307" s="2">
        <v>28.2</v>
      </c>
      <c r="AE307" s="2">
        <v>49.6</v>
      </c>
      <c r="AF307" s="2">
        <v>28.3</v>
      </c>
      <c r="AG307" s="2">
        <v>49.6</v>
      </c>
      <c r="AH307" s="2">
        <v>1.0</v>
      </c>
      <c r="AI307" s="2">
        <v>0.0</v>
      </c>
      <c r="AJ307" s="2">
        <v>27.7</v>
      </c>
      <c r="AK307" s="2">
        <v>22.3</v>
      </c>
      <c r="AL307" s="2">
        <v>26.6</v>
      </c>
      <c r="AM307" s="2">
        <v>21.6</v>
      </c>
      <c r="AN307" s="2">
        <v>29.1</v>
      </c>
      <c r="AO307" s="2">
        <v>29.0</v>
      </c>
      <c r="AP307" s="2">
        <v>27.9</v>
      </c>
      <c r="AQ307" s="2">
        <v>0.2</v>
      </c>
      <c r="AR307" s="2">
        <v>0.2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28.5</v>
      </c>
      <c r="BD307" s="2">
        <v>48.6</v>
      </c>
      <c r="BE307" s="2">
        <v>28.8</v>
      </c>
      <c r="BF307" s="2">
        <v>48.0</v>
      </c>
      <c r="BG307" s="2">
        <v>28.5</v>
      </c>
      <c r="BH307" s="2">
        <v>48.6</v>
      </c>
      <c r="BI307" s="2">
        <v>1.0</v>
      </c>
      <c r="BJ307" s="2">
        <v>1.0</v>
      </c>
      <c r="BK307" s="2">
        <v>22.9</v>
      </c>
      <c r="BL307" s="2">
        <v>21.7</v>
      </c>
      <c r="BM307" s="2">
        <v>22.8</v>
      </c>
      <c r="BN307" s="2">
        <v>21.4</v>
      </c>
      <c r="BO307" s="2">
        <v>26.2</v>
      </c>
      <c r="BP307" s="2">
        <v>26.1</v>
      </c>
      <c r="BQ307" s="2">
        <v>26.1</v>
      </c>
      <c r="BR307" s="2">
        <v>0.0</v>
      </c>
      <c r="BS307" s="2">
        <v>0.2</v>
      </c>
      <c r="BT307" s="2">
        <v>0.2</v>
      </c>
      <c r="BU307" s="2">
        <v>0.1</v>
      </c>
      <c r="BV307" s="2">
        <v>0.1</v>
      </c>
      <c r="BW307" s="2">
        <v>0.1</v>
      </c>
      <c r="BX307" s="2">
        <v>223.40000000000001</v>
      </c>
      <c r="BY307" s="2">
        <v>0.12</v>
      </c>
      <c r="BZ307" s="2">
        <v>10.9</v>
      </c>
      <c r="CA307" s="2">
        <v>1.77</v>
      </c>
      <c r="CB307" s="2">
        <v>50.0</v>
      </c>
      <c r="CC307" s="2">
        <v>0.41</v>
      </c>
      <c r="CD307" s="2">
        <v>223.0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223.40000000000001</v>
      </c>
      <c r="CW307" s="2">
        <v>0.12</v>
      </c>
      <c r="CX307" s="2">
        <v>10.8</v>
      </c>
      <c r="CY307" s="2">
        <v>1.88</v>
      </c>
      <c r="CZ307" s="2">
        <v>50.0</v>
      </c>
      <c r="DA307" s="2">
        <v>0.39</v>
      </c>
      <c r="DB307" s="2">
        <v>223.30000000000001</v>
      </c>
      <c r="DC307" s="2">
        <v>0.0</v>
      </c>
      <c r="DD307" s="2">
        <v>0.0</v>
      </c>
      <c r="DE307" s="2">
        <v>1.88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223.19999999999999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6.8</v>
      </c>
      <c r="DU307" s="2">
        <v>18.7</v>
      </c>
      <c r="DV307" s="2">
        <v>83.59999999999999</v>
      </c>
      <c r="DW307" s="2">
        <v>909.0</v>
      </c>
      <c r="DX307" s="2">
        <v>53.2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28.2</v>
      </c>
      <c r="AC308" s="2">
        <v>49.5</v>
      </c>
      <c r="AD308" s="2">
        <v>28.2</v>
      </c>
      <c r="AE308" s="2">
        <v>49.6</v>
      </c>
      <c r="AF308" s="2">
        <v>28.2</v>
      </c>
      <c r="AG308" s="2">
        <v>49.6</v>
      </c>
      <c r="AH308" s="2">
        <v>1.0</v>
      </c>
      <c r="AI308" s="2">
        <v>1.0</v>
      </c>
      <c r="AJ308" s="2">
        <v>27.7</v>
      </c>
      <c r="AK308" s="2">
        <v>22.3</v>
      </c>
      <c r="AL308" s="2">
        <v>26.5</v>
      </c>
      <c r="AM308" s="2">
        <v>21.6</v>
      </c>
      <c r="AN308" s="2">
        <v>29.1</v>
      </c>
      <c r="AO308" s="2">
        <v>28.9</v>
      </c>
      <c r="AP308" s="2">
        <v>28.0</v>
      </c>
      <c r="AQ308" s="2">
        <v>0.2</v>
      </c>
      <c r="AR308" s="2">
        <v>0.2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28.5</v>
      </c>
      <c r="BD308" s="2">
        <v>48.6</v>
      </c>
      <c r="BE308" s="2">
        <v>28.6</v>
      </c>
      <c r="BF308" s="2">
        <v>48.1</v>
      </c>
      <c r="BG308" s="2">
        <v>28.6</v>
      </c>
      <c r="BH308" s="2">
        <v>48.6</v>
      </c>
      <c r="BI308" s="2">
        <v>1.0</v>
      </c>
      <c r="BJ308" s="2">
        <v>1.0</v>
      </c>
      <c r="BK308" s="2">
        <v>22.9</v>
      </c>
      <c r="BL308" s="2">
        <v>21.8</v>
      </c>
      <c r="BM308" s="2">
        <v>22.9</v>
      </c>
      <c r="BN308" s="2">
        <v>21.5</v>
      </c>
      <c r="BO308" s="2">
        <v>26.2</v>
      </c>
      <c r="BP308" s="2">
        <v>26.1</v>
      </c>
      <c r="BQ308" s="2">
        <v>26.0</v>
      </c>
      <c r="BR308" s="2">
        <v>0.0</v>
      </c>
      <c r="BS308" s="2">
        <v>0.2</v>
      </c>
      <c r="BT308" s="2">
        <v>0.2</v>
      </c>
      <c r="BU308" s="2">
        <v>0.1</v>
      </c>
      <c r="BV308" s="2">
        <v>0.1</v>
      </c>
      <c r="BW308" s="2">
        <v>0.1</v>
      </c>
      <c r="BX308" s="2">
        <v>223.099999999999994</v>
      </c>
      <c r="BY308" s="2">
        <v>0.12</v>
      </c>
      <c r="BZ308" s="2">
        <v>10.8</v>
      </c>
      <c r="CA308" s="2">
        <v>1.77</v>
      </c>
      <c r="CB308" s="2">
        <v>50.0</v>
      </c>
      <c r="CC308" s="2">
        <v>0.41</v>
      </c>
      <c r="CD308" s="2">
        <v>222.80000000000001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223.19999999999999</v>
      </c>
      <c r="CW308" s="2">
        <v>0.12</v>
      </c>
      <c r="CX308" s="2">
        <v>10.5</v>
      </c>
      <c r="CY308" s="2">
        <v>1.88</v>
      </c>
      <c r="CZ308" s="2">
        <v>50.0</v>
      </c>
      <c r="DA308" s="2">
        <v>0.38</v>
      </c>
      <c r="DB308" s="2">
        <v>223.099999999999994</v>
      </c>
      <c r="DC308" s="2">
        <v>0.0</v>
      </c>
      <c r="DD308" s="2">
        <v>0.0</v>
      </c>
      <c r="DE308" s="2">
        <v>1.88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223.0</v>
      </c>
      <c r="DO308" s="2">
        <v>0.0</v>
      </c>
      <c r="DP308" s="2">
        <v>0.4</v>
      </c>
      <c r="DQ308" s="2">
        <v>4.93</v>
      </c>
      <c r="DR308" s="2">
        <v>50.0</v>
      </c>
      <c r="DS308" s="2">
        <v>1.0</v>
      </c>
      <c r="DT308" s="2">
        <v>5.09</v>
      </c>
      <c r="DU308" s="2">
        <v>18.8</v>
      </c>
      <c r="DV308" s="2">
        <v>83.59999999999999</v>
      </c>
      <c r="DW308" s="2">
        <v>909.0</v>
      </c>
      <c r="DX308" s="2">
        <v>52.5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28.3</v>
      </c>
      <c r="AC309" s="2">
        <v>49.6</v>
      </c>
      <c r="AD309" s="2">
        <v>28.2</v>
      </c>
      <c r="AE309" s="2">
        <v>49.6</v>
      </c>
      <c r="AF309" s="2">
        <v>28.3</v>
      </c>
      <c r="AG309" s="2">
        <v>49.6</v>
      </c>
      <c r="AH309" s="2">
        <v>1.0</v>
      </c>
      <c r="AI309" s="2">
        <v>0.0</v>
      </c>
      <c r="AJ309" s="2">
        <v>27.6</v>
      </c>
      <c r="AK309" s="2">
        <v>22.3</v>
      </c>
      <c r="AL309" s="2">
        <v>26.5</v>
      </c>
      <c r="AM309" s="2">
        <v>21.6</v>
      </c>
      <c r="AN309" s="2">
        <v>29.1</v>
      </c>
      <c r="AO309" s="2">
        <v>28.9</v>
      </c>
      <c r="AP309" s="2">
        <v>27.9</v>
      </c>
      <c r="AQ309" s="2">
        <v>0.2</v>
      </c>
      <c r="AR309" s="2">
        <v>0.2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28.4</v>
      </c>
      <c r="BD309" s="2">
        <v>48.6</v>
      </c>
      <c r="BE309" s="2">
        <v>28.8</v>
      </c>
      <c r="BF309" s="2">
        <v>48.0</v>
      </c>
      <c r="BG309" s="2">
        <v>28.5</v>
      </c>
      <c r="BH309" s="2">
        <v>48.6</v>
      </c>
      <c r="BI309" s="2">
        <v>1.0</v>
      </c>
      <c r="BJ309" s="2">
        <v>1.0</v>
      </c>
      <c r="BK309" s="2">
        <v>23.0</v>
      </c>
      <c r="BL309" s="2">
        <v>21.7</v>
      </c>
      <c r="BM309" s="2">
        <v>22.8</v>
      </c>
      <c r="BN309" s="2">
        <v>21.5</v>
      </c>
      <c r="BO309" s="2">
        <v>26.2</v>
      </c>
      <c r="BP309" s="2">
        <v>26.2</v>
      </c>
      <c r="BQ309" s="2">
        <v>26.1</v>
      </c>
      <c r="BR309" s="2">
        <v>0.0</v>
      </c>
      <c r="BS309" s="2">
        <v>0.2</v>
      </c>
      <c r="BT309" s="2">
        <v>0.2</v>
      </c>
      <c r="BU309" s="2">
        <v>0.1</v>
      </c>
      <c r="BV309" s="2">
        <v>0.1</v>
      </c>
      <c r="BW309" s="2">
        <v>0.1</v>
      </c>
      <c r="BX309" s="2">
        <v>222.90000000000001</v>
      </c>
      <c r="BY309" s="2">
        <v>0.12</v>
      </c>
      <c r="BZ309" s="2">
        <v>10.6</v>
      </c>
      <c r="CA309" s="2">
        <v>1.77</v>
      </c>
      <c r="CB309" s="2">
        <v>49.9</v>
      </c>
      <c r="CC309" s="2">
        <v>0.41</v>
      </c>
      <c r="CD309" s="2">
        <v>222.69999999999999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223.0</v>
      </c>
      <c r="CW309" s="2">
        <v>0.12</v>
      </c>
      <c r="CX309" s="2">
        <v>10.4</v>
      </c>
      <c r="CY309" s="2">
        <v>1.88</v>
      </c>
      <c r="CZ309" s="2">
        <v>49.9</v>
      </c>
      <c r="DA309" s="2">
        <v>0.39</v>
      </c>
      <c r="DB309" s="2">
        <v>222.90000000000001</v>
      </c>
      <c r="DC309" s="2">
        <v>0.0</v>
      </c>
      <c r="DD309" s="2">
        <v>0.0</v>
      </c>
      <c r="DE309" s="2">
        <v>1.88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222.80000000000001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5.85</v>
      </c>
      <c r="DU309" s="2">
        <v>18.8</v>
      </c>
      <c r="DV309" s="2">
        <v>83.3</v>
      </c>
      <c r="DW309" s="2">
        <v>909.0</v>
      </c>
      <c r="DX309" s="2">
        <v>54.3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49.7</v>
      </c>
      <c r="AD310" s="2">
        <v>28.2</v>
      </c>
      <c r="AE310" s="2">
        <v>49.7</v>
      </c>
      <c r="AF310" s="2">
        <v>28.3</v>
      </c>
      <c r="AG310" s="2">
        <v>49.6</v>
      </c>
      <c r="AH310" s="2">
        <v>1.0</v>
      </c>
      <c r="AI310" s="2">
        <v>0.0</v>
      </c>
      <c r="AJ310" s="2">
        <v>27.7</v>
      </c>
      <c r="AK310" s="2">
        <v>22.3</v>
      </c>
      <c r="AL310" s="2">
        <v>26.4</v>
      </c>
      <c r="AM310" s="2">
        <v>21.6</v>
      </c>
      <c r="AN310" s="2">
        <v>29.0</v>
      </c>
      <c r="AO310" s="2">
        <v>28.9</v>
      </c>
      <c r="AP310" s="2">
        <v>27.9</v>
      </c>
      <c r="AQ310" s="2">
        <v>0.2</v>
      </c>
      <c r="AR310" s="2">
        <v>0.2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28.5</v>
      </c>
      <c r="BD310" s="2">
        <v>48.8</v>
      </c>
      <c r="BE310" s="2">
        <v>28.7</v>
      </c>
      <c r="BF310" s="2">
        <v>48.0</v>
      </c>
      <c r="BG310" s="2">
        <v>28.6</v>
      </c>
      <c r="BH310" s="2">
        <v>48.7</v>
      </c>
      <c r="BI310" s="2">
        <v>1.0</v>
      </c>
      <c r="BJ310" s="2">
        <v>1.0</v>
      </c>
      <c r="BK310" s="2">
        <v>22.9</v>
      </c>
      <c r="BL310" s="2">
        <v>21.7</v>
      </c>
      <c r="BM310" s="2">
        <v>22.9</v>
      </c>
      <c r="BN310" s="2">
        <v>21.5</v>
      </c>
      <c r="BO310" s="2">
        <v>26.1</v>
      </c>
      <c r="BP310" s="2">
        <v>26.2</v>
      </c>
      <c r="BQ310" s="2">
        <v>26.0</v>
      </c>
      <c r="BR310" s="2">
        <v>0.1</v>
      </c>
      <c r="BS310" s="2">
        <v>0.2</v>
      </c>
      <c r="BT310" s="2">
        <v>0.2</v>
      </c>
      <c r="BU310" s="2">
        <v>0.1</v>
      </c>
      <c r="BV310" s="2">
        <v>0.1</v>
      </c>
      <c r="BW310" s="2">
        <v>0.1</v>
      </c>
      <c r="BX310" s="2">
        <v>222.90000000000001</v>
      </c>
      <c r="BY310" s="2">
        <v>0.12</v>
      </c>
      <c r="BZ310" s="2">
        <v>10.9</v>
      </c>
      <c r="CA310" s="2">
        <v>1.77</v>
      </c>
      <c r="CB310" s="2">
        <v>49.9</v>
      </c>
      <c r="CC310" s="2">
        <v>0.41</v>
      </c>
      <c r="CD310" s="2">
        <v>222.59999999999999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222.90000000000001</v>
      </c>
      <c r="CW310" s="2">
        <v>0.12</v>
      </c>
      <c r="CX310" s="2">
        <v>10.5</v>
      </c>
      <c r="CY310" s="2">
        <v>1.88</v>
      </c>
      <c r="CZ310" s="2">
        <v>49.9</v>
      </c>
      <c r="DA310" s="2">
        <v>0.39</v>
      </c>
      <c r="DB310" s="2">
        <v>222.80000000000001</v>
      </c>
      <c r="DC310" s="2">
        <v>0.0</v>
      </c>
      <c r="DD310" s="2">
        <v>0.0</v>
      </c>
      <c r="DE310" s="2">
        <v>1.88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222.69999999999999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7.81</v>
      </c>
      <c r="DU310" s="2">
        <v>18.9</v>
      </c>
      <c r="DV310" s="2">
        <v>83.099999999999994</v>
      </c>
      <c r="DW310" s="2">
        <v>909.0</v>
      </c>
      <c r="DX310" s="2">
        <v>83.2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49.5</v>
      </c>
      <c r="AD311" s="2">
        <v>28.3</v>
      </c>
      <c r="AE311" s="2">
        <v>49.6</v>
      </c>
      <c r="AF311" s="2">
        <v>28.4</v>
      </c>
      <c r="AG311" s="2">
        <v>49.5</v>
      </c>
      <c r="AH311" s="2">
        <v>1.0</v>
      </c>
      <c r="AI311" s="2">
        <v>1.0</v>
      </c>
      <c r="AJ311" s="2">
        <v>27.7</v>
      </c>
      <c r="AK311" s="2">
        <v>22.3</v>
      </c>
      <c r="AL311" s="2">
        <v>26.5</v>
      </c>
      <c r="AM311" s="2">
        <v>21.6</v>
      </c>
      <c r="AN311" s="2">
        <v>29.1</v>
      </c>
      <c r="AO311" s="2">
        <v>29.0</v>
      </c>
      <c r="AP311" s="2">
        <v>27.9</v>
      </c>
      <c r="AQ311" s="2">
        <v>0.2</v>
      </c>
      <c r="AR311" s="2">
        <v>0.2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28.5</v>
      </c>
      <c r="BD311" s="2">
        <v>48.6</v>
      </c>
      <c r="BE311" s="2">
        <v>28.7</v>
      </c>
      <c r="BF311" s="2">
        <v>48.1</v>
      </c>
      <c r="BG311" s="2">
        <v>28.5</v>
      </c>
      <c r="BH311" s="2">
        <v>48.6</v>
      </c>
      <c r="BI311" s="2">
        <v>1.0</v>
      </c>
      <c r="BJ311" s="2">
        <v>1.0</v>
      </c>
      <c r="BK311" s="2">
        <v>22.9</v>
      </c>
      <c r="BL311" s="2">
        <v>21.7</v>
      </c>
      <c r="BM311" s="2">
        <v>22.8</v>
      </c>
      <c r="BN311" s="2">
        <v>21.5</v>
      </c>
      <c r="BO311" s="2">
        <v>26.2</v>
      </c>
      <c r="BP311" s="2">
        <v>26.1</v>
      </c>
      <c r="BQ311" s="2">
        <v>26.1</v>
      </c>
      <c r="BR311" s="2">
        <v>0.1</v>
      </c>
      <c r="BS311" s="2">
        <v>0.2</v>
      </c>
      <c r="BT311" s="2">
        <v>0.2</v>
      </c>
      <c r="BU311" s="2">
        <v>0.1</v>
      </c>
      <c r="BV311" s="2">
        <v>0.1</v>
      </c>
      <c r="BW311" s="2">
        <v>0.1</v>
      </c>
      <c r="BX311" s="2">
        <v>222.90000000000001</v>
      </c>
      <c r="BY311" s="2">
        <v>0.12</v>
      </c>
      <c r="BZ311" s="2">
        <v>10.7</v>
      </c>
      <c r="CA311" s="2">
        <v>1.77</v>
      </c>
      <c r="CB311" s="2">
        <v>49.9</v>
      </c>
      <c r="CC311" s="2">
        <v>0.4</v>
      </c>
      <c r="CD311" s="2">
        <v>222.59999999999999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223.0</v>
      </c>
      <c r="CW311" s="2">
        <v>0.12</v>
      </c>
      <c r="CX311" s="2">
        <v>10.5</v>
      </c>
      <c r="CY311" s="2">
        <v>1.88</v>
      </c>
      <c r="CZ311" s="2">
        <v>49.9</v>
      </c>
      <c r="DA311" s="2">
        <v>0.39</v>
      </c>
      <c r="DB311" s="2">
        <v>222.80000000000001</v>
      </c>
      <c r="DC311" s="2">
        <v>0.0</v>
      </c>
      <c r="DD311" s="2">
        <v>0.0</v>
      </c>
      <c r="DE311" s="2">
        <v>1.88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222.69999999999999</v>
      </c>
      <c r="DO311" s="2">
        <v>0.0</v>
      </c>
      <c r="DP311" s="2">
        <v>0.4</v>
      </c>
      <c r="DQ311" s="2">
        <v>4.93</v>
      </c>
      <c r="DR311" s="2">
        <v>49.9</v>
      </c>
      <c r="DS311" s="2">
        <v>1.0</v>
      </c>
      <c r="DT311" s="2">
        <v>4.62</v>
      </c>
      <c r="DU311" s="2">
        <v>19.0</v>
      </c>
      <c r="DV311" s="2">
        <v>82.90000000000001</v>
      </c>
      <c r="DW311" s="2">
        <v>909.0</v>
      </c>
      <c r="DX311" s="2">
        <v>69.90000000000001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28.2</v>
      </c>
      <c r="AC312" s="2">
        <v>49.6</v>
      </c>
      <c r="AD312" s="2">
        <v>28.2</v>
      </c>
      <c r="AE312" s="2">
        <v>49.6</v>
      </c>
      <c r="AF312" s="2">
        <v>28.3</v>
      </c>
      <c r="AG312" s="2">
        <v>49.6</v>
      </c>
      <c r="AH312" s="2">
        <v>1.0</v>
      </c>
      <c r="AI312" s="2">
        <v>0.0</v>
      </c>
      <c r="AJ312" s="2">
        <v>27.6</v>
      </c>
      <c r="AK312" s="2">
        <v>22.3</v>
      </c>
      <c r="AL312" s="2">
        <v>26.5</v>
      </c>
      <c r="AM312" s="2">
        <v>21.6</v>
      </c>
      <c r="AN312" s="2">
        <v>29.0</v>
      </c>
      <c r="AO312" s="2">
        <v>29.0</v>
      </c>
      <c r="AP312" s="2">
        <v>27.9</v>
      </c>
      <c r="AQ312" s="2">
        <v>0.2</v>
      </c>
      <c r="AR312" s="2">
        <v>0.2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28.5</v>
      </c>
      <c r="BD312" s="2">
        <v>48.5</v>
      </c>
      <c r="BE312" s="2">
        <v>28.7</v>
      </c>
      <c r="BF312" s="2">
        <v>48.0</v>
      </c>
      <c r="BG312" s="2">
        <v>28.6</v>
      </c>
      <c r="BH312" s="2">
        <v>48.7</v>
      </c>
      <c r="BI312" s="2">
        <v>1.0</v>
      </c>
      <c r="BJ312" s="2">
        <v>1.0</v>
      </c>
      <c r="BK312" s="2">
        <v>22.9</v>
      </c>
      <c r="BL312" s="2">
        <v>21.8</v>
      </c>
      <c r="BM312" s="2">
        <v>22.9</v>
      </c>
      <c r="BN312" s="2">
        <v>21.5</v>
      </c>
      <c r="BO312" s="2">
        <v>26.2</v>
      </c>
      <c r="BP312" s="2">
        <v>26.1</v>
      </c>
      <c r="BQ312" s="2">
        <v>26.1</v>
      </c>
      <c r="BR312" s="2">
        <v>0.1</v>
      </c>
      <c r="BS312" s="2">
        <v>0.2</v>
      </c>
      <c r="BT312" s="2">
        <v>0.2</v>
      </c>
      <c r="BU312" s="2">
        <v>0.1</v>
      </c>
      <c r="BV312" s="2">
        <v>0.1</v>
      </c>
      <c r="BW312" s="2">
        <v>0.1</v>
      </c>
      <c r="BX312" s="2">
        <v>222.90000000000001</v>
      </c>
      <c r="BY312" s="2">
        <v>0.12</v>
      </c>
      <c r="BZ312" s="2">
        <v>10.8</v>
      </c>
      <c r="CA312" s="2">
        <v>1.77</v>
      </c>
      <c r="CB312" s="2">
        <v>49.9</v>
      </c>
      <c r="CC312" s="2">
        <v>0.41</v>
      </c>
      <c r="CD312" s="2">
        <v>222.59999999999999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222.90000000000001</v>
      </c>
      <c r="CW312" s="2">
        <v>0.12</v>
      </c>
      <c r="CX312" s="2">
        <v>10.4</v>
      </c>
      <c r="CY312" s="2">
        <v>1.88</v>
      </c>
      <c r="CZ312" s="2">
        <v>49.9</v>
      </c>
      <c r="DA312" s="2">
        <v>0.39</v>
      </c>
      <c r="DB312" s="2">
        <v>222.90000000000001</v>
      </c>
      <c r="DC312" s="2">
        <v>0.0</v>
      </c>
      <c r="DD312" s="2">
        <v>0.0</v>
      </c>
      <c r="DE312" s="2">
        <v>1.88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222.80000000000001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4.1</v>
      </c>
      <c r="DU312" s="2">
        <v>19.0</v>
      </c>
      <c r="DV312" s="2">
        <v>83.0</v>
      </c>
      <c r="DW312" s="2">
        <v>909.0</v>
      </c>
      <c r="DX312" s="2">
        <v>35.8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49.6</v>
      </c>
      <c r="AD313" s="2">
        <v>28.1</v>
      </c>
      <c r="AE313" s="2">
        <v>49.5</v>
      </c>
      <c r="AF313" s="2">
        <v>28.3</v>
      </c>
      <c r="AG313" s="2">
        <v>49.5</v>
      </c>
      <c r="AH313" s="2">
        <v>1.0</v>
      </c>
      <c r="AI313" s="2">
        <v>0.0</v>
      </c>
      <c r="AJ313" s="2">
        <v>27.7</v>
      </c>
      <c r="AK313" s="2">
        <v>22.3</v>
      </c>
      <c r="AL313" s="2">
        <v>26.5</v>
      </c>
      <c r="AM313" s="2">
        <v>21.6</v>
      </c>
      <c r="AN313" s="2">
        <v>29.0</v>
      </c>
      <c r="AO313" s="2">
        <v>28.9</v>
      </c>
      <c r="AP313" s="2">
        <v>27.9</v>
      </c>
      <c r="AQ313" s="2">
        <v>0.2</v>
      </c>
      <c r="AR313" s="2">
        <v>0.2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28.5</v>
      </c>
      <c r="BD313" s="2">
        <v>48.5</v>
      </c>
      <c r="BE313" s="2">
        <v>28.7</v>
      </c>
      <c r="BF313" s="2">
        <v>48.0</v>
      </c>
      <c r="BG313" s="2">
        <v>28.6</v>
      </c>
      <c r="BH313" s="2">
        <v>48.6</v>
      </c>
      <c r="BI313" s="2">
        <v>1.0</v>
      </c>
      <c r="BJ313" s="2">
        <v>1.0</v>
      </c>
      <c r="BK313" s="2">
        <v>23.0</v>
      </c>
      <c r="BL313" s="2">
        <v>21.8</v>
      </c>
      <c r="BM313" s="2">
        <v>22.9</v>
      </c>
      <c r="BN313" s="2">
        <v>21.5</v>
      </c>
      <c r="BO313" s="2">
        <v>26.2</v>
      </c>
      <c r="BP313" s="2">
        <v>26.2</v>
      </c>
      <c r="BQ313" s="2">
        <v>26.2</v>
      </c>
      <c r="BR313" s="2">
        <v>0.1</v>
      </c>
      <c r="BS313" s="2">
        <v>0.2</v>
      </c>
      <c r="BT313" s="2">
        <v>0.2</v>
      </c>
      <c r="BU313" s="2">
        <v>0.1</v>
      </c>
      <c r="BV313" s="2">
        <v>0.1</v>
      </c>
      <c r="BW313" s="2">
        <v>0.1</v>
      </c>
      <c r="BX313" s="2">
        <v>223.0</v>
      </c>
      <c r="BY313" s="2">
        <v>0.12</v>
      </c>
      <c r="BZ313" s="2">
        <v>10.9</v>
      </c>
      <c r="CA313" s="2">
        <v>1.77</v>
      </c>
      <c r="CB313" s="2">
        <v>50.0</v>
      </c>
      <c r="CC313" s="2">
        <v>0.41</v>
      </c>
      <c r="CD313" s="2">
        <v>222.69999999999999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223.0</v>
      </c>
      <c r="CW313" s="2">
        <v>0.12</v>
      </c>
      <c r="CX313" s="2">
        <v>10.6</v>
      </c>
      <c r="CY313" s="2">
        <v>1.88</v>
      </c>
      <c r="CZ313" s="2">
        <v>50.0</v>
      </c>
      <c r="DA313" s="2">
        <v>0.38</v>
      </c>
      <c r="DB313" s="2">
        <v>223.0</v>
      </c>
      <c r="DC313" s="2">
        <v>0.0</v>
      </c>
      <c r="DD313" s="2">
        <v>0.0</v>
      </c>
      <c r="DE313" s="2">
        <v>1.88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222.90000000000001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4.85</v>
      </c>
      <c r="DU313" s="2">
        <v>19.0</v>
      </c>
      <c r="DV313" s="2">
        <v>82.7</v>
      </c>
      <c r="DW313" s="2">
        <v>909.0</v>
      </c>
      <c r="DX313" s="2">
        <v>59.6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28.2</v>
      </c>
      <c r="AC314" s="2">
        <v>49.6</v>
      </c>
      <c r="AD314" s="2">
        <v>28.2</v>
      </c>
      <c r="AE314" s="2">
        <v>49.7</v>
      </c>
      <c r="AF314" s="2">
        <v>28.3</v>
      </c>
      <c r="AG314" s="2">
        <v>49.6</v>
      </c>
      <c r="AH314" s="2">
        <v>1.0</v>
      </c>
      <c r="AI314" s="2">
        <v>1.0</v>
      </c>
      <c r="AJ314" s="2">
        <v>27.6</v>
      </c>
      <c r="AK314" s="2">
        <v>22.3</v>
      </c>
      <c r="AL314" s="2">
        <v>26.4</v>
      </c>
      <c r="AM314" s="2">
        <v>21.6</v>
      </c>
      <c r="AN314" s="2">
        <v>29.1</v>
      </c>
      <c r="AO314" s="2">
        <v>28.9</v>
      </c>
      <c r="AP314" s="2">
        <v>27.9</v>
      </c>
      <c r="AQ314" s="2">
        <v>0.2</v>
      </c>
      <c r="AR314" s="2">
        <v>0.2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28.5</v>
      </c>
      <c r="BD314" s="2">
        <v>48.6</v>
      </c>
      <c r="BE314" s="2">
        <v>28.7</v>
      </c>
      <c r="BF314" s="2">
        <v>47.9</v>
      </c>
      <c r="BG314" s="2">
        <v>28.5</v>
      </c>
      <c r="BH314" s="2">
        <v>48.5</v>
      </c>
      <c r="BI314" s="2">
        <v>1.0</v>
      </c>
      <c r="BJ314" s="2">
        <v>1.0</v>
      </c>
      <c r="BK314" s="2">
        <v>22.9</v>
      </c>
      <c r="BL314" s="2">
        <v>21.8</v>
      </c>
      <c r="BM314" s="2">
        <v>22.9</v>
      </c>
      <c r="BN314" s="2">
        <v>21.5</v>
      </c>
      <c r="BO314" s="2">
        <v>26.2</v>
      </c>
      <c r="BP314" s="2">
        <v>26.1</v>
      </c>
      <c r="BQ314" s="2">
        <v>26.1</v>
      </c>
      <c r="BR314" s="2">
        <v>0.1</v>
      </c>
      <c r="BS314" s="2">
        <v>0.2</v>
      </c>
      <c r="BT314" s="2">
        <v>0.2</v>
      </c>
      <c r="BU314" s="2">
        <v>0.1</v>
      </c>
      <c r="BV314" s="2">
        <v>0.1</v>
      </c>
      <c r="BW314" s="2">
        <v>0.1</v>
      </c>
      <c r="BX314" s="2">
        <v>222.90000000000001</v>
      </c>
      <c r="BY314" s="2">
        <v>0.12</v>
      </c>
      <c r="BZ314" s="2">
        <v>11.0</v>
      </c>
      <c r="CA314" s="2">
        <v>1.77</v>
      </c>
      <c r="CB314" s="2">
        <v>50.0</v>
      </c>
      <c r="CC314" s="2">
        <v>0.41</v>
      </c>
      <c r="CD314" s="2">
        <v>222.59999999999999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222.90000000000001</v>
      </c>
      <c r="CW314" s="2">
        <v>0.12</v>
      </c>
      <c r="CX314" s="2">
        <v>10.5</v>
      </c>
      <c r="CY314" s="2">
        <v>1.88</v>
      </c>
      <c r="CZ314" s="2">
        <v>50.0</v>
      </c>
      <c r="DA314" s="2">
        <v>0.39</v>
      </c>
      <c r="DB314" s="2">
        <v>222.80000000000001</v>
      </c>
      <c r="DC314" s="2">
        <v>0.0</v>
      </c>
      <c r="DD314" s="2">
        <v>0.0</v>
      </c>
      <c r="DE314" s="2">
        <v>1.88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222.80000000000001</v>
      </c>
      <c r="DO314" s="2">
        <v>0.0</v>
      </c>
      <c r="DP314" s="2">
        <v>0.4</v>
      </c>
      <c r="DQ314" s="2">
        <v>4.93</v>
      </c>
      <c r="DR314" s="2">
        <v>50.0</v>
      </c>
      <c r="DS314" s="2">
        <v>1.0</v>
      </c>
      <c r="DT314" s="2">
        <v>4.58</v>
      </c>
      <c r="DU314" s="2">
        <v>18.9</v>
      </c>
      <c r="DV314" s="2">
        <v>82.8</v>
      </c>
      <c r="DW314" s="2">
        <v>909.0</v>
      </c>
      <c r="DX314" s="2">
        <v>62.2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28.3</v>
      </c>
      <c r="AC315" s="2">
        <v>49.7</v>
      </c>
      <c r="AD315" s="2">
        <v>28.3</v>
      </c>
      <c r="AE315" s="2">
        <v>49.5</v>
      </c>
      <c r="AF315" s="2">
        <v>28.3</v>
      </c>
      <c r="AG315" s="2">
        <v>49.6</v>
      </c>
      <c r="AH315" s="2">
        <v>1.0</v>
      </c>
      <c r="AI315" s="2">
        <v>0.0</v>
      </c>
      <c r="AJ315" s="2">
        <v>27.6</v>
      </c>
      <c r="AK315" s="2">
        <v>22.3</v>
      </c>
      <c r="AL315" s="2">
        <v>26.5</v>
      </c>
      <c r="AM315" s="2">
        <v>21.6</v>
      </c>
      <c r="AN315" s="2">
        <v>29.1</v>
      </c>
      <c r="AO315" s="2">
        <v>28.9</v>
      </c>
      <c r="AP315" s="2">
        <v>27.9</v>
      </c>
      <c r="AQ315" s="2">
        <v>0.2</v>
      </c>
      <c r="AR315" s="2">
        <v>0.2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28.5</v>
      </c>
      <c r="BD315" s="2">
        <v>48.5</v>
      </c>
      <c r="BE315" s="2">
        <v>28.8</v>
      </c>
      <c r="BF315" s="2">
        <v>48.1</v>
      </c>
      <c r="BG315" s="2">
        <v>28.5</v>
      </c>
      <c r="BH315" s="2">
        <v>48.6</v>
      </c>
      <c r="BI315" s="2">
        <v>1.0</v>
      </c>
      <c r="BJ315" s="2">
        <v>1.0</v>
      </c>
      <c r="BK315" s="2">
        <v>22.9</v>
      </c>
      <c r="BL315" s="2">
        <v>21.7</v>
      </c>
      <c r="BM315" s="2">
        <v>22.9</v>
      </c>
      <c r="BN315" s="2">
        <v>21.6</v>
      </c>
      <c r="BO315" s="2">
        <v>26.2</v>
      </c>
      <c r="BP315" s="2">
        <v>26.2</v>
      </c>
      <c r="BQ315" s="2">
        <v>26.0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222.69999999999999</v>
      </c>
      <c r="BY315" s="2">
        <v>0.12</v>
      </c>
      <c r="BZ315" s="2">
        <v>10.8</v>
      </c>
      <c r="CA315" s="2">
        <v>1.77</v>
      </c>
      <c r="CB315" s="2">
        <v>49.9</v>
      </c>
      <c r="CC315" s="2">
        <v>0.4</v>
      </c>
      <c r="CD315" s="2">
        <v>222.40000000000001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222.69999999999999</v>
      </c>
      <c r="CW315" s="2">
        <v>0.12</v>
      </c>
      <c r="CX315" s="2">
        <v>10.4</v>
      </c>
      <c r="CY315" s="2">
        <v>1.88</v>
      </c>
      <c r="CZ315" s="2">
        <v>49.9</v>
      </c>
      <c r="DA315" s="2">
        <v>0.38</v>
      </c>
      <c r="DB315" s="2">
        <v>222.69999999999999</v>
      </c>
      <c r="DC315" s="2">
        <v>0.0</v>
      </c>
      <c r="DD315" s="2">
        <v>0.0</v>
      </c>
      <c r="DE315" s="2">
        <v>1.88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222.59999999999999</v>
      </c>
      <c r="DO315" s="2">
        <v>0.0</v>
      </c>
      <c r="DP315" s="2">
        <v>0.0</v>
      </c>
      <c r="DQ315" s="2">
        <v>4.93</v>
      </c>
      <c r="DR315" s="2">
        <v>49.9</v>
      </c>
      <c r="DS315" s="2">
        <v>0.0</v>
      </c>
      <c r="DT315" s="2">
        <v>3.35</v>
      </c>
      <c r="DU315" s="2">
        <v>18.9</v>
      </c>
      <c r="DV315" s="2">
        <v>82.7</v>
      </c>
      <c r="DW315" s="2">
        <v>909.0</v>
      </c>
      <c r="DX315" s="2">
        <v>89.7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28.3</v>
      </c>
      <c r="AC316" s="2">
        <v>49.5</v>
      </c>
      <c r="AD316" s="2">
        <v>28.2</v>
      </c>
      <c r="AE316" s="2">
        <v>49.7</v>
      </c>
      <c r="AF316" s="2">
        <v>28.4</v>
      </c>
      <c r="AG316" s="2">
        <v>49.7</v>
      </c>
      <c r="AH316" s="2">
        <v>0.0</v>
      </c>
      <c r="AI316" s="2">
        <v>1.0</v>
      </c>
      <c r="AJ316" s="2">
        <v>27.7</v>
      </c>
      <c r="AK316" s="2">
        <v>22.2</v>
      </c>
      <c r="AL316" s="2">
        <v>26.4</v>
      </c>
      <c r="AM316" s="2">
        <v>21.5</v>
      </c>
      <c r="AN316" s="2">
        <v>29.0</v>
      </c>
      <c r="AO316" s="2">
        <v>29.0</v>
      </c>
      <c r="AP316" s="2">
        <v>27.8</v>
      </c>
      <c r="AQ316" s="2">
        <v>0.2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28.5</v>
      </c>
      <c r="BD316" s="2">
        <v>48.5</v>
      </c>
      <c r="BE316" s="2">
        <v>28.7</v>
      </c>
      <c r="BF316" s="2">
        <v>48.0</v>
      </c>
      <c r="BG316" s="2">
        <v>28.6</v>
      </c>
      <c r="BH316" s="2">
        <v>48.6</v>
      </c>
      <c r="BI316" s="2">
        <v>1.0</v>
      </c>
      <c r="BJ316" s="2">
        <v>1.0</v>
      </c>
      <c r="BK316" s="2">
        <v>22.9</v>
      </c>
      <c r="BL316" s="2">
        <v>21.7</v>
      </c>
      <c r="BM316" s="2">
        <v>22.8</v>
      </c>
      <c r="BN316" s="2">
        <v>21.4</v>
      </c>
      <c r="BO316" s="2">
        <v>26.1</v>
      </c>
      <c r="BP316" s="2">
        <v>26.1</v>
      </c>
      <c r="BQ316" s="2">
        <v>26.0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222.5</v>
      </c>
      <c r="BY316" s="2">
        <v>0.12</v>
      </c>
      <c r="BZ316" s="2">
        <v>10.9</v>
      </c>
      <c r="CA316" s="2">
        <v>1.77</v>
      </c>
      <c r="CB316" s="2">
        <v>49.9</v>
      </c>
      <c r="CC316" s="2">
        <v>0.41</v>
      </c>
      <c r="CD316" s="2">
        <v>222.19999999999999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222.59999999999999</v>
      </c>
      <c r="CW316" s="2">
        <v>0.12</v>
      </c>
      <c r="CX316" s="2">
        <v>10.5</v>
      </c>
      <c r="CY316" s="2">
        <v>1.88</v>
      </c>
      <c r="CZ316" s="2">
        <v>49.9</v>
      </c>
      <c r="DA316" s="2">
        <v>0.39</v>
      </c>
      <c r="DB316" s="2">
        <v>222.5</v>
      </c>
      <c r="DC316" s="2">
        <v>0.0</v>
      </c>
      <c r="DD316" s="2">
        <v>0.0</v>
      </c>
      <c r="DE316" s="2">
        <v>1.88</v>
      </c>
      <c r="DF316" s="2">
        <v>49.8</v>
      </c>
      <c r="DG316" s="2">
        <v>0.0</v>
      </c>
      <c r="DH316" s="2"/>
      <c r="DI316" s="2"/>
      <c r="DJ316" s="2"/>
      <c r="DK316" s="2"/>
      <c r="DL316" s="2"/>
      <c r="DM316" s="2"/>
      <c r="DN316" s="2">
        <v>222.40000000000001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5.1</v>
      </c>
      <c r="DU316" s="2">
        <v>18.9</v>
      </c>
      <c r="DV316" s="2">
        <v>82.8</v>
      </c>
      <c r="DW316" s="2">
        <v>909.0</v>
      </c>
      <c r="DX316" s="2">
        <v>61.9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49.5</v>
      </c>
      <c r="AD317" s="2">
        <v>28.2</v>
      </c>
      <c r="AE317" s="2">
        <v>49.6</v>
      </c>
      <c r="AF317" s="2">
        <v>28.3</v>
      </c>
      <c r="AG317" s="2">
        <v>49.6</v>
      </c>
      <c r="AH317" s="2">
        <v>1.0</v>
      </c>
      <c r="AI317" s="2">
        <v>0.0</v>
      </c>
      <c r="AJ317" s="2">
        <v>27.7</v>
      </c>
      <c r="AK317" s="2">
        <v>22.2</v>
      </c>
      <c r="AL317" s="2">
        <v>26.4</v>
      </c>
      <c r="AM317" s="2">
        <v>21.6</v>
      </c>
      <c r="AN317" s="2">
        <v>29.1</v>
      </c>
      <c r="AO317" s="2">
        <v>28.9</v>
      </c>
      <c r="AP317" s="2">
        <v>27.9</v>
      </c>
      <c r="AQ317" s="2">
        <v>0.2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28.5</v>
      </c>
      <c r="BD317" s="2">
        <v>48.5</v>
      </c>
      <c r="BE317" s="2">
        <v>28.7</v>
      </c>
      <c r="BF317" s="2">
        <v>48.0</v>
      </c>
      <c r="BG317" s="2">
        <v>28.6</v>
      </c>
      <c r="BH317" s="2">
        <v>48.6</v>
      </c>
      <c r="BI317" s="2">
        <v>1.0</v>
      </c>
      <c r="BJ317" s="2">
        <v>1.0</v>
      </c>
      <c r="BK317" s="2">
        <v>22.9</v>
      </c>
      <c r="BL317" s="2">
        <v>21.8</v>
      </c>
      <c r="BM317" s="2">
        <v>22.8</v>
      </c>
      <c r="BN317" s="2">
        <v>21.4</v>
      </c>
      <c r="BO317" s="2">
        <v>26.1</v>
      </c>
      <c r="BP317" s="2">
        <v>26.1</v>
      </c>
      <c r="BQ317" s="2">
        <v>26.0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222.59999999999999</v>
      </c>
      <c r="BY317" s="2">
        <v>0.12</v>
      </c>
      <c r="BZ317" s="2">
        <v>10.5</v>
      </c>
      <c r="CA317" s="2">
        <v>1.77</v>
      </c>
      <c r="CB317" s="2">
        <v>49.9</v>
      </c>
      <c r="CC317" s="2">
        <v>0.4</v>
      </c>
      <c r="CD317" s="2">
        <v>222.30000000000001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222.59999999999999</v>
      </c>
      <c r="CW317" s="2">
        <v>0.12</v>
      </c>
      <c r="CX317" s="2">
        <v>10.5</v>
      </c>
      <c r="CY317" s="2">
        <v>1.88</v>
      </c>
      <c r="CZ317" s="2">
        <v>49.9</v>
      </c>
      <c r="DA317" s="2">
        <v>0.39</v>
      </c>
      <c r="DB317" s="2">
        <v>222.59999999999999</v>
      </c>
      <c r="DC317" s="2">
        <v>0.0</v>
      </c>
      <c r="DD317" s="2">
        <v>0.0</v>
      </c>
      <c r="DE317" s="2">
        <v>1.88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222.5</v>
      </c>
      <c r="DO317" s="2">
        <v>0.0</v>
      </c>
      <c r="DP317" s="2">
        <v>0.0</v>
      </c>
      <c r="DQ317" s="2">
        <v>4.93</v>
      </c>
      <c r="DR317" s="2">
        <v>49.9</v>
      </c>
      <c r="DS317" s="2">
        <v>0.0</v>
      </c>
      <c r="DT317" s="2">
        <v>4.33</v>
      </c>
      <c r="DU317" s="2">
        <v>19.0</v>
      </c>
      <c r="DV317" s="2">
        <v>82.59999999999999</v>
      </c>
      <c r="DW317" s="2">
        <v>909.0</v>
      </c>
      <c r="DX317" s="2">
        <v>90.3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49.5</v>
      </c>
      <c r="AD318" s="2">
        <v>28.2</v>
      </c>
      <c r="AE318" s="2">
        <v>49.6</v>
      </c>
      <c r="AF318" s="2">
        <v>28.3</v>
      </c>
      <c r="AG318" s="2">
        <v>49.7</v>
      </c>
      <c r="AH318" s="2">
        <v>1.0</v>
      </c>
      <c r="AI318" s="2">
        <v>0.0</v>
      </c>
      <c r="AJ318" s="2">
        <v>27.6</v>
      </c>
      <c r="AK318" s="2">
        <v>22.3</v>
      </c>
      <c r="AL318" s="2">
        <v>26.5</v>
      </c>
      <c r="AM318" s="2">
        <v>21.5</v>
      </c>
      <c r="AN318" s="2">
        <v>29.1</v>
      </c>
      <c r="AO318" s="2">
        <v>28.8</v>
      </c>
      <c r="AP318" s="2">
        <v>27.9</v>
      </c>
      <c r="AQ318" s="2">
        <v>0.2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28.5</v>
      </c>
      <c r="BD318" s="2">
        <v>48.4</v>
      </c>
      <c r="BE318" s="2">
        <v>28.7</v>
      </c>
      <c r="BF318" s="2">
        <v>48.1</v>
      </c>
      <c r="BG318" s="2">
        <v>28.5</v>
      </c>
      <c r="BH318" s="2">
        <v>48.5</v>
      </c>
      <c r="BI318" s="2">
        <v>1.0</v>
      </c>
      <c r="BJ318" s="2">
        <v>1.0</v>
      </c>
      <c r="BK318" s="2">
        <v>23.0</v>
      </c>
      <c r="BL318" s="2">
        <v>21.7</v>
      </c>
      <c r="BM318" s="2">
        <v>22.8</v>
      </c>
      <c r="BN318" s="2">
        <v>21.4</v>
      </c>
      <c r="BO318" s="2">
        <v>26.1</v>
      </c>
      <c r="BP318" s="2">
        <v>26.1</v>
      </c>
      <c r="BQ318" s="2">
        <v>26.0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222.59999999999999</v>
      </c>
      <c r="BY318" s="2">
        <v>0.12</v>
      </c>
      <c r="BZ318" s="2">
        <v>10.9</v>
      </c>
      <c r="CA318" s="2">
        <v>1.77</v>
      </c>
      <c r="CB318" s="2">
        <v>50.0</v>
      </c>
      <c r="CC318" s="2">
        <v>0.41</v>
      </c>
      <c r="CD318" s="2">
        <v>222.30000000000001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222.69999999999999</v>
      </c>
      <c r="CW318" s="2">
        <v>0.12</v>
      </c>
      <c r="CX318" s="2">
        <v>10.1</v>
      </c>
      <c r="CY318" s="2">
        <v>1.88</v>
      </c>
      <c r="CZ318" s="2">
        <v>50.0</v>
      </c>
      <c r="DA318" s="2">
        <v>0.38</v>
      </c>
      <c r="DB318" s="2">
        <v>222.5</v>
      </c>
      <c r="DC318" s="2">
        <v>0.0</v>
      </c>
      <c r="DD318" s="2">
        <v>0.0</v>
      </c>
      <c r="DE318" s="2">
        <v>1.88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222.5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6.83</v>
      </c>
      <c r="DU318" s="2">
        <v>19.2</v>
      </c>
      <c r="DV318" s="2">
        <v>83.3</v>
      </c>
      <c r="DW318" s="2">
        <v>909.0</v>
      </c>
      <c r="DX318" s="2">
        <v>55.1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49.6</v>
      </c>
      <c r="AD319" s="2">
        <v>28.3</v>
      </c>
      <c r="AE319" s="2">
        <v>49.5</v>
      </c>
      <c r="AF319" s="2">
        <v>28.4</v>
      </c>
      <c r="AG319" s="2">
        <v>49.7</v>
      </c>
      <c r="AH319" s="2">
        <v>1.0</v>
      </c>
      <c r="AI319" s="2">
        <v>1.0</v>
      </c>
      <c r="AJ319" s="2">
        <v>27.6</v>
      </c>
      <c r="AK319" s="2">
        <v>22.2</v>
      </c>
      <c r="AL319" s="2">
        <v>26.4</v>
      </c>
      <c r="AM319" s="2">
        <v>21.5</v>
      </c>
      <c r="AN319" s="2">
        <v>29.0</v>
      </c>
      <c r="AO319" s="2">
        <v>28.8</v>
      </c>
      <c r="AP319" s="2">
        <v>27.9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28.5</v>
      </c>
      <c r="BD319" s="2">
        <v>48.5</v>
      </c>
      <c r="BE319" s="2">
        <v>28.7</v>
      </c>
      <c r="BF319" s="2">
        <v>48.0</v>
      </c>
      <c r="BG319" s="2">
        <v>28.6</v>
      </c>
      <c r="BH319" s="2">
        <v>48.5</v>
      </c>
      <c r="BI319" s="2">
        <v>1.0</v>
      </c>
      <c r="BJ319" s="2">
        <v>1.0</v>
      </c>
      <c r="BK319" s="2">
        <v>22.9</v>
      </c>
      <c r="BL319" s="2">
        <v>21.8</v>
      </c>
      <c r="BM319" s="2">
        <v>22.8</v>
      </c>
      <c r="BN319" s="2">
        <v>21.5</v>
      </c>
      <c r="BO319" s="2">
        <v>26.0</v>
      </c>
      <c r="BP319" s="2">
        <v>26.1</v>
      </c>
      <c r="BQ319" s="2">
        <v>25.9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222.69999999999999</v>
      </c>
      <c r="BY319" s="2">
        <v>0.12</v>
      </c>
      <c r="BZ319" s="2">
        <v>11.0</v>
      </c>
      <c r="CA319" s="2">
        <v>1.77</v>
      </c>
      <c r="CB319" s="2">
        <v>50.0</v>
      </c>
      <c r="CC319" s="2">
        <v>0.41</v>
      </c>
      <c r="CD319" s="2">
        <v>222.30000000000001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222.80000000000001</v>
      </c>
      <c r="CW319" s="2">
        <v>0.12</v>
      </c>
      <c r="CX319" s="2">
        <v>10.6</v>
      </c>
      <c r="CY319" s="2">
        <v>1.88</v>
      </c>
      <c r="CZ319" s="2">
        <v>50.0</v>
      </c>
      <c r="DA319" s="2">
        <v>0.39</v>
      </c>
      <c r="DB319" s="2">
        <v>222.59999999999999</v>
      </c>
      <c r="DC319" s="2">
        <v>0.0</v>
      </c>
      <c r="DD319" s="2">
        <v>0.0</v>
      </c>
      <c r="DE319" s="2">
        <v>1.88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222.59999999999999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4.61</v>
      </c>
      <c r="DU319" s="2">
        <v>19.1</v>
      </c>
      <c r="DV319" s="2">
        <v>82.59999999999999</v>
      </c>
      <c r="DW319" s="2">
        <v>909.0</v>
      </c>
      <c r="DX319" s="2">
        <v>28.3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28.2</v>
      </c>
      <c r="AC320" s="2">
        <v>49.6</v>
      </c>
      <c r="AD320" s="2">
        <v>28.2</v>
      </c>
      <c r="AE320" s="2">
        <v>49.7</v>
      </c>
      <c r="AF320" s="2">
        <v>28.4</v>
      </c>
      <c r="AG320" s="2">
        <v>49.7</v>
      </c>
      <c r="AH320" s="2">
        <v>1.0</v>
      </c>
      <c r="AI320" s="2">
        <v>0.0</v>
      </c>
      <c r="AJ320" s="2">
        <v>27.6</v>
      </c>
      <c r="AK320" s="2">
        <v>22.2</v>
      </c>
      <c r="AL320" s="2">
        <v>26.4</v>
      </c>
      <c r="AM320" s="2">
        <v>21.5</v>
      </c>
      <c r="AN320" s="2">
        <v>29.0</v>
      </c>
      <c r="AO320" s="2">
        <v>28.8</v>
      </c>
      <c r="AP320" s="2">
        <v>27.8</v>
      </c>
      <c r="AQ320" s="2">
        <v>0.3</v>
      </c>
      <c r="AR320" s="2">
        <v>0.3</v>
      </c>
      <c r="AS320" s="2">
        <v>0.3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28.5</v>
      </c>
      <c r="BD320" s="2">
        <v>48.4</v>
      </c>
      <c r="BE320" s="2">
        <v>28.7</v>
      </c>
      <c r="BF320" s="2">
        <v>48.1</v>
      </c>
      <c r="BG320" s="2">
        <v>28.6</v>
      </c>
      <c r="BH320" s="2">
        <v>48.6</v>
      </c>
      <c r="BI320" s="2">
        <v>1.0</v>
      </c>
      <c r="BJ320" s="2">
        <v>1.0</v>
      </c>
      <c r="BK320" s="2">
        <v>22.9</v>
      </c>
      <c r="BL320" s="2">
        <v>21.6</v>
      </c>
      <c r="BM320" s="2">
        <v>22.8</v>
      </c>
      <c r="BN320" s="2">
        <v>21.4</v>
      </c>
      <c r="BO320" s="2">
        <v>26.1</v>
      </c>
      <c r="BP320" s="2">
        <v>26.2</v>
      </c>
      <c r="BQ320" s="2">
        <v>26.0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222.59999999999999</v>
      </c>
      <c r="BY320" s="2">
        <v>0.12</v>
      </c>
      <c r="BZ320" s="2">
        <v>10.8</v>
      </c>
      <c r="CA320" s="2">
        <v>1.77</v>
      </c>
      <c r="CB320" s="2">
        <v>50.0</v>
      </c>
      <c r="CC320" s="2">
        <v>0.4</v>
      </c>
      <c r="CD320" s="2">
        <v>222.30000000000001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222.59999999999999</v>
      </c>
      <c r="CW320" s="2">
        <v>0.12</v>
      </c>
      <c r="CX320" s="2">
        <v>10.7</v>
      </c>
      <c r="CY320" s="2">
        <v>1.88</v>
      </c>
      <c r="CZ320" s="2">
        <v>49.9</v>
      </c>
      <c r="DA320" s="2">
        <v>0.39</v>
      </c>
      <c r="DB320" s="2">
        <v>222.59999999999999</v>
      </c>
      <c r="DC320" s="2">
        <v>0.0</v>
      </c>
      <c r="DD320" s="2">
        <v>0.0</v>
      </c>
      <c r="DE320" s="2">
        <v>1.88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222.5</v>
      </c>
      <c r="DO320" s="2">
        <v>0.0</v>
      </c>
      <c r="DP320" s="2">
        <v>0.0</v>
      </c>
      <c r="DQ320" s="2">
        <v>4.93</v>
      </c>
      <c r="DR320" s="2">
        <v>50.0</v>
      </c>
      <c r="DS320" s="2">
        <v>0.0</v>
      </c>
      <c r="DT320" s="2">
        <v>3.0099999999999998</v>
      </c>
      <c r="DU320" s="2">
        <v>19.1</v>
      </c>
      <c r="DV320" s="2">
        <v>82.59999999999999</v>
      </c>
      <c r="DW320" s="2">
        <v>909.0</v>
      </c>
      <c r="DX320" s="2">
        <v>35.9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49.6</v>
      </c>
      <c r="AD321" s="2">
        <v>28.2</v>
      </c>
      <c r="AE321" s="2">
        <v>49.6</v>
      </c>
      <c r="AF321" s="2">
        <v>28.3</v>
      </c>
      <c r="AG321" s="2">
        <v>49.6</v>
      </c>
      <c r="AH321" s="2">
        <v>1.0</v>
      </c>
      <c r="AI321" s="2">
        <v>1.0</v>
      </c>
      <c r="AJ321" s="2">
        <v>27.7</v>
      </c>
      <c r="AK321" s="2">
        <v>22.2</v>
      </c>
      <c r="AL321" s="2">
        <v>26.4</v>
      </c>
      <c r="AM321" s="2">
        <v>21.6</v>
      </c>
      <c r="AN321" s="2">
        <v>29.0</v>
      </c>
      <c r="AO321" s="2">
        <v>28.9</v>
      </c>
      <c r="AP321" s="2">
        <v>27.9</v>
      </c>
      <c r="AQ321" s="2">
        <v>0.3</v>
      </c>
      <c r="AR321" s="2">
        <v>0.3</v>
      </c>
      <c r="AS321" s="2">
        <v>0.4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28.6</v>
      </c>
      <c r="BD321" s="2">
        <v>48.5</v>
      </c>
      <c r="BE321" s="2">
        <v>28.7</v>
      </c>
      <c r="BF321" s="2">
        <v>48.1</v>
      </c>
      <c r="BG321" s="2">
        <v>28.5</v>
      </c>
      <c r="BH321" s="2">
        <v>48.6</v>
      </c>
      <c r="BI321" s="2">
        <v>1.0</v>
      </c>
      <c r="BJ321" s="2">
        <v>1.0</v>
      </c>
      <c r="BK321" s="2">
        <v>23.0</v>
      </c>
      <c r="BL321" s="2">
        <v>21.7</v>
      </c>
      <c r="BM321" s="2">
        <v>22.8</v>
      </c>
      <c r="BN321" s="2">
        <v>21.4</v>
      </c>
      <c r="BO321" s="2">
        <v>26.1</v>
      </c>
      <c r="BP321" s="2">
        <v>26.2</v>
      </c>
      <c r="BQ321" s="2">
        <v>25.9</v>
      </c>
      <c r="BR321" s="2">
        <v>0.1</v>
      </c>
      <c r="BS321" s="2">
        <v>0.3</v>
      </c>
      <c r="BT321" s="2">
        <v>0.2</v>
      </c>
      <c r="BU321" s="2">
        <v>0.1</v>
      </c>
      <c r="BV321" s="2">
        <v>0.2</v>
      </c>
      <c r="BW321" s="2">
        <v>0.1</v>
      </c>
      <c r="BX321" s="2">
        <v>222.5</v>
      </c>
      <c r="BY321" s="2">
        <v>0.12</v>
      </c>
      <c r="BZ321" s="2">
        <v>10.8</v>
      </c>
      <c r="CA321" s="2">
        <v>1.77</v>
      </c>
      <c r="CB321" s="2">
        <v>49.9</v>
      </c>
      <c r="CC321" s="2">
        <v>0.4</v>
      </c>
      <c r="CD321" s="2">
        <v>222.19999999999999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222.59999999999999</v>
      </c>
      <c r="CW321" s="2">
        <v>0.12</v>
      </c>
      <c r="CX321" s="2">
        <v>10.5</v>
      </c>
      <c r="CY321" s="2">
        <v>1.88</v>
      </c>
      <c r="CZ321" s="2">
        <v>49.9</v>
      </c>
      <c r="DA321" s="2">
        <v>0.38</v>
      </c>
      <c r="DB321" s="2">
        <v>222.40000000000001</v>
      </c>
      <c r="DC321" s="2">
        <v>0.0</v>
      </c>
      <c r="DD321" s="2">
        <v>0.0</v>
      </c>
      <c r="DE321" s="2">
        <v>1.88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222.40000000000001</v>
      </c>
      <c r="DO321" s="2">
        <v>0.0</v>
      </c>
      <c r="DP321" s="2">
        <v>0.0</v>
      </c>
      <c r="DQ321" s="2">
        <v>4.93</v>
      </c>
      <c r="DR321" s="2">
        <v>49.9</v>
      </c>
      <c r="DS321" s="2">
        <v>0.0</v>
      </c>
      <c r="DT321" s="2">
        <v>3.86</v>
      </c>
      <c r="DU321" s="2">
        <v>19.1</v>
      </c>
      <c r="DV321" s="2">
        <v>82.40000000000001</v>
      </c>
      <c r="DW321" s="2">
        <v>909.0</v>
      </c>
      <c r="DX321" s="2">
        <v>45.1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49.6</v>
      </c>
      <c r="AD322" s="2">
        <v>28.3</v>
      </c>
      <c r="AE322" s="2">
        <v>49.6</v>
      </c>
      <c r="AF322" s="2">
        <v>28.3</v>
      </c>
      <c r="AG322" s="2">
        <v>49.6</v>
      </c>
      <c r="AH322" s="2">
        <v>1.0</v>
      </c>
      <c r="AI322" s="2">
        <v>0.0</v>
      </c>
      <c r="AJ322" s="2">
        <v>27.7</v>
      </c>
      <c r="AK322" s="2">
        <v>22.3</v>
      </c>
      <c r="AL322" s="2">
        <v>26.5</v>
      </c>
      <c r="AM322" s="2">
        <v>21.5</v>
      </c>
      <c r="AN322" s="2">
        <v>29.0</v>
      </c>
      <c r="AO322" s="2">
        <v>28.9</v>
      </c>
      <c r="AP322" s="2">
        <v>27.8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28.5</v>
      </c>
      <c r="BD322" s="2">
        <v>48.3</v>
      </c>
      <c r="BE322" s="2">
        <v>28.7</v>
      </c>
      <c r="BF322" s="2">
        <v>48.1</v>
      </c>
      <c r="BG322" s="2">
        <v>28.5</v>
      </c>
      <c r="BH322" s="2">
        <v>48.6</v>
      </c>
      <c r="BI322" s="2">
        <v>1.0</v>
      </c>
      <c r="BJ322" s="2">
        <v>1.0</v>
      </c>
      <c r="BK322" s="2">
        <v>22.9</v>
      </c>
      <c r="BL322" s="2">
        <v>21.6</v>
      </c>
      <c r="BM322" s="2">
        <v>22.7</v>
      </c>
      <c r="BN322" s="2">
        <v>21.4</v>
      </c>
      <c r="BO322" s="2">
        <v>26.2</v>
      </c>
      <c r="BP322" s="2">
        <v>26.1</v>
      </c>
      <c r="BQ322" s="2">
        <v>25.9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222.5</v>
      </c>
      <c r="BY322" s="2">
        <v>0.12</v>
      </c>
      <c r="BZ322" s="2">
        <v>10.6</v>
      </c>
      <c r="CA322" s="2">
        <v>1.77</v>
      </c>
      <c r="CB322" s="2">
        <v>50.0</v>
      </c>
      <c r="CC322" s="2">
        <v>0.4</v>
      </c>
      <c r="CD322" s="2">
        <v>222.30000000000001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222.5</v>
      </c>
      <c r="CW322" s="2">
        <v>0.12</v>
      </c>
      <c r="CX322" s="2">
        <v>10.6</v>
      </c>
      <c r="CY322" s="2">
        <v>1.88</v>
      </c>
      <c r="CZ322" s="2">
        <v>49.9</v>
      </c>
      <c r="DA322" s="2">
        <v>0.38</v>
      </c>
      <c r="DB322" s="2">
        <v>222.5</v>
      </c>
      <c r="DC322" s="2">
        <v>0.0</v>
      </c>
      <c r="DD322" s="2">
        <v>0.0</v>
      </c>
      <c r="DE322" s="2">
        <v>1.88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222.40000000000001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2.61</v>
      </c>
      <c r="DU322" s="2">
        <v>19.1</v>
      </c>
      <c r="DV322" s="2">
        <v>82.099999999999994</v>
      </c>
      <c r="DW322" s="2">
        <v>909.0</v>
      </c>
      <c r="DX322" s="2">
        <v>56.8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28.4</v>
      </c>
      <c r="AC323" s="2">
        <v>49.7</v>
      </c>
      <c r="AD323" s="2">
        <v>28.1</v>
      </c>
      <c r="AE323" s="2">
        <v>49.7</v>
      </c>
      <c r="AF323" s="2">
        <v>28.3</v>
      </c>
      <c r="AG323" s="2">
        <v>49.6</v>
      </c>
      <c r="AH323" s="2">
        <v>1.0</v>
      </c>
      <c r="AI323" s="2">
        <v>0.0</v>
      </c>
      <c r="AJ323" s="2">
        <v>27.6</v>
      </c>
      <c r="AK323" s="2">
        <v>22.3</v>
      </c>
      <c r="AL323" s="2">
        <v>26.5</v>
      </c>
      <c r="AM323" s="2">
        <v>21.6</v>
      </c>
      <c r="AN323" s="2">
        <v>29.0</v>
      </c>
      <c r="AO323" s="2">
        <v>28.9</v>
      </c>
      <c r="AP323" s="2">
        <v>27.9</v>
      </c>
      <c r="AQ323" s="2">
        <v>0.3</v>
      </c>
      <c r="AR323" s="2">
        <v>0.3</v>
      </c>
      <c r="AS323" s="2">
        <v>0.4</v>
      </c>
      <c r="AT323" s="2">
        <v>0.2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28.5</v>
      </c>
      <c r="BD323" s="2">
        <v>48.4</v>
      </c>
      <c r="BE323" s="2">
        <v>28.7</v>
      </c>
      <c r="BF323" s="2">
        <v>48.0</v>
      </c>
      <c r="BG323" s="2">
        <v>28.6</v>
      </c>
      <c r="BH323" s="2">
        <v>48.5</v>
      </c>
      <c r="BI323" s="2">
        <v>1.0</v>
      </c>
      <c r="BJ323" s="2">
        <v>1.0</v>
      </c>
      <c r="BK323" s="2">
        <v>23.0</v>
      </c>
      <c r="BL323" s="2">
        <v>21.7</v>
      </c>
      <c r="BM323" s="2">
        <v>22.7</v>
      </c>
      <c r="BN323" s="2">
        <v>21.4</v>
      </c>
      <c r="BO323" s="2">
        <v>26.1</v>
      </c>
      <c r="BP323" s="2">
        <v>26.1</v>
      </c>
      <c r="BQ323" s="2">
        <v>25.9</v>
      </c>
      <c r="BR323" s="2">
        <v>0.1</v>
      </c>
      <c r="BS323" s="2">
        <v>0.4</v>
      </c>
      <c r="BT323" s="2">
        <v>0.2</v>
      </c>
      <c r="BU323" s="2">
        <v>0.1</v>
      </c>
      <c r="BV323" s="2">
        <v>0.3</v>
      </c>
      <c r="BW323" s="2">
        <v>0.2</v>
      </c>
      <c r="BX323" s="2">
        <v>222.59999999999999</v>
      </c>
      <c r="BY323" s="2">
        <v>0.12</v>
      </c>
      <c r="BZ323" s="2">
        <v>10.7</v>
      </c>
      <c r="CA323" s="2">
        <v>1.77</v>
      </c>
      <c r="CB323" s="2">
        <v>49.9</v>
      </c>
      <c r="CC323" s="2">
        <v>0.4</v>
      </c>
      <c r="CD323" s="2">
        <v>222.30000000000001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222.59999999999999</v>
      </c>
      <c r="CW323" s="2">
        <v>0.12</v>
      </c>
      <c r="CX323" s="2">
        <v>10.5</v>
      </c>
      <c r="CY323" s="2">
        <v>1.88</v>
      </c>
      <c r="CZ323" s="2">
        <v>50.0</v>
      </c>
      <c r="DA323" s="2">
        <v>0.39</v>
      </c>
      <c r="DB323" s="2">
        <v>222.59999999999999</v>
      </c>
      <c r="DC323" s="2">
        <v>0.0</v>
      </c>
      <c r="DD323" s="2">
        <v>0.0</v>
      </c>
      <c r="DE323" s="2">
        <v>1.88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222.5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2.35</v>
      </c>
      <c r="DU323" s="2">
        <v>19.2</v>
      </c>
      <c r="DV323" s="2">
        <v>82.0</v>
      </c>
      <c r="DW323" s="2">
        <v>909.0</v>
      </c>
      <c r="DX323" s="2">
        <v>70.8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28.3</v>
      </c>
      <c r="AC324" s="2">
        <v>49.5</v>
      </c>
      <c r="AD324" s="2">
        <v>28.2</v>
      </c>
      <c r="AE324" s="2">
        <v>49.7</v>
      </c>
      <c r="AF324" s="2">
        <v>28.4</v>
      </c>
      <c r="AG324" s="2">
        <v>49.7</v>
      </c>
      <c r="AH324" s="2">
        <v>1.0</v>
      </c>
      <c r="AI324" s="2">
        <v>0.0</v>
      </c>
      <c r="AJ324" s="2">
        <v>27.7</v>
      </c>
      <c r="AK324" s="2">
        <v>22.2</v>
      </c>
      <c r="AL324" s="2">
        <v>26.4</v>
      </c>
      <c r="AM324" s="2">
        <v>21.5</v>
      </c>
      <c r="AN324" s="2">
        <v>29.0</v>
      </c>
      <c r="AO324" s="2">
        <v>28.9</v>
      </c>
      <c r="AP324" s="2">
        <v>27.9</v>
      </c>
      <c r="AQ324" s="2">
        <v>0.3</v>
      </c>
      <c r="AR324" s="2">
        <v>0.3</v>
      </c>
      <c r="AS324" s="2">
        <v>0.4</v>
      </c>
      <c r="AT324" s="2">
        <v>0.2</v>
      </c>
      <c r="AU324" s="2">
        <v>0.8</v>
      </c>
      <c r="AV324" s="2">
        <v>0.5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28.5</v>
      </c>
      <c r="BD324" s="2">
        <v>48.4</v>
      </c>
      <c r="BE324" s="2">
        <v>28.6</v>
      </c>
      <c r="BF324" s="2">
        <v>48.1</v>
      </c>
      <c r="BG324" s="2">
        <v>28.6</v>
      </c>
      <c r="BH324" s="2">
        <v>48.6</v>
      </c>
      <c r="BI324" s="2">
        <v>1.0</v>
      </c>
      <c r="BJ324" s="2">
        <v>1.0</v>
      </c>
      <c r="BK324" s="2">
        <v>23.0</v>
      </c>
      <c r="BL324" s="2">
        <v>21.7</v>
      </c>
      <c r="BM324" s="2">
        <v>22.9</v>
      </c>
      <c r="BN324" s="2">
        <v>21.4</v>
      </c>
      <c r="BO324" s="2">
        <v>26.2</v>
      </c>
      <c r="BP324" s="2">
        <v>26.1</v>
      </c>
      <c r="BQ324" s="2">
        <v>25.9</v>
      </c>
      <c r="BR324" s="2">
        <v>0.1</v>
      </c>
      <c r="BS324" s="2">
        <v>0.5</v>
      </c>
      <c r="BT324" s="2">
        <v>0.3</v>
      </c>
      <c r="BU324" s="2">
        <v>0.1</v>
      </c>
      <c r="BV324" s="2">
        <v>0.4</v>
      </c>
      <c r="BW324" s="2">
        <v>0.2</v>
      </c>
      <c r="BX324" s="2">
        <v>222.40000000000001</v>
      </c>
      <c r="BY324" s="2">
        <v>0.12</v>
      </c>
      <c r="BZ324" s="2">
        <v>10.7</v>
      </c>
      <c r="CA324" s="2">
        <v>1.77</v>
      </c>
      <c r="CB324" s="2">
        <v>50.0</v>
      </c>
      <c r="CC324" s="2">
        <v>0.4</v>
      </c>
      <c r="CD324" s="2">
        <v>222.099999999999994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222.5</v>
      </c>
      <c r="CW324" s="2">
        <v>0.12</v>
      </c>
      <c r="CX324" s="2">
        <v>10.6</v>
      </c>
      <c r="CY324" s="2">
        <v>1.88</v>
      </c>
      <c r="CZ324" s="2">
        <v>50.0</v>
      </c>
      <c r="DA324" s="2">
        <v>0.39</v>
      </c>
      <c r="DB324" s="2">
        <v>222.40000000000001</v>
      </c>
      <c r="DC324" s="2">
        <v>0.0</v>
      </c>
      <c r="DD324" s="2">
        <v>0.0</v>
      </c>
      <c r="DE324" s="2">
        <v>1.88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222.30000000000001</v>
      </c>
      <c r="DO324" s="2">
        <v>0.0</v>
      </c>
      <c r="DP324" s="2">
        <v>0.0</v>
      </c>
      <c r="DQ324" s="2">
        <v>4.93</v>
      </c>
      <c r="DR324" s="2">
        <v>50.0</v>
      </c>
      <c r="DS324" s="2">
        <v>0.0</v>
      </c>
      <c r="DT324" s="2">
        <v>3.53</v>
      </c>
      <c r="DU324" s="2">
        <v>19.1</v>
      </c>
      <c r="DV324" s="2">
        <v>81.90000000000001</v>
      </c>
      <c r="DW324" s="2">
        <v>909.0</v>
      </c>
      <c r="DX324" s="2">
        <v>41.3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28.3</v>
      </c>
      <c r="AC325" s="2">
        <v>49.6</v>
      </c>
      <c r="AD325" s="2">
        <v>28.3</v>
      </c>
      <c r="AE325" s="2">
        <v>49.7</v>
      </c>
      <c r="AF325" s="2">
        <v>28.2</v>
      </c>
      <c r="AG325" s="2">
        <v>49.7</v>
      </c>
      <c r="AH325" s="2">
        <v>1.0</v>
      </c>
      <c r="AI325" s="2">
        <v>0.0</v>
      </c>
      <c r="AJ325" s="2">
        <v>27.7</v>
      </c>
      <c r="AK325" s="2">
        <v>22.3</v>
      </c>
      <c r="AL325" s="2">
        <v>26.5</v>
      </c>
      <c r="AM325" s="2">
        <v>21.5</v>
      </c>
      <c r="AN325" s="2">
        <v>29.0</v>
      </c>
      <c r="AO325" s="2">
        <v>29.0</v>
      </c>
      <c r="AP325" s="2">
        <v>27.9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0.6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28.5</v>
      </c>
      <c r="BD325" s="2">
        <v>48.5</v>
      </c>
      <c r="BE325" s="2">
        <v>28.7</v>
      </c>
      <c r="BF325" s="2">
        <v>48.0</v>
      </c>
      <c r="BG325" s="2">
        <v>28.6</v>
      </c>
      <c r="BH325" s="2">
        <v>48.6</v>
      </c>
      <c r="BI325" s="2">
        <v>1.0</v>
      </c>
      <c r="BJ325" s="2">
        <v>1.0</v>
      </c>
      <c r="BK325" s="2">
        <v>22.9</v>
      </c>
      <c r="BL325" s="2">
        <v>21.7</v>
      </c>
      <c r="BM325" s="2">
        <v>22.9</v>
      </c>
      <c r="BN325" s="2">
        <v>21.4</v>
      </c>
      <c r="BO325" s="2">
        <v>26.1</v>
      </c>
      <c r="BP325" s="2">
        <v>26.1</v>
      </c>
      <c r="BQ325" s="2">
        <v>26.1</v>
      </c>
      <c r="BR325" s="2">
        <v>0.2</v>
      </c>
      <c r="BS325" s="2">
        <v>0.6</v>
      </c>
      <c r="BT325" s="2">
        <v>0.3</v>
      </c>
      <c r="BU325" s="2">
        <v>0.2</v>
      </c>
      <c r="BV325" s="2">
        <v>0.4</v>
      </c>
      <c r="BW325" s="2">
        <v>0.3</v>
      </c>
      <c r="BX325" s="2">
        <v>222.69999999999999</v>
      </c>
      <c r="BY325" s="2">
        <v>0.12</v>
      </c>
      <c r="BZ325" s="2">
        <v>10.8</v>
      </c>
      <c r="CA325" s="2">
        <v>1.77</v>
      </c>
      <c r="CB325" s="2">
        <v>49.9</v>
      </c>
      <c r="CC325" s="2">
        <v>0.41</v>
      </c>
      <c r="CD325" s="2">
        <v>222.40000000000001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222.69999999999999</v>
      </c>
      <c r="CW325" s="2">
        <v>0.12</v>
      </c>
      <c r="CX325" s="2">
        <v>10.5</v>
      </c>
      <c r="CY325" s="2">
        <v>1.88</v>
      </c>
      <c r="CZ325" s="2">
        <v>50.0</v>
      </c>
      <c r="DA325" s="2">
        <v>0.39</v>
      </c>
      <c r="DB325" s="2">
        <v>222.69999999999999</v>
      </c>
      <c r="DC325" s="2">
        <v>0.0</v>
      </c>
      <c r="DD325" s="2">
        <v>0.0</v>
      </c>
      <c r="DE325" s="2">
        <v>1.88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222.59999999999999</v>
      </c>
      <c r="DO325" s="2">
        <v>0.0</v>
      </c>
      <c r="DP325" s="2">
        <v>0.0</v>
      </c>
      <c r="DQ325" s="2">
        <v>4.93</v>
      </c>
      <c r="DR325" s="2">
        <v>49.9</v>
      </c>
      <c r="DS325" s="2">
        <v>0.0</v>
      </c>
      <c r="DT325" s="2">
        <v>4.6</v>
      </c>
      <c r="DU325" s="2">
        <v>19.3</v>
      </c>
      <c r="DV325" s="2">
        <v>81.59999999999999</v>
      </c>
      <c r="DW325" s="2">
        <v>909.0</v>
      </c>
      <c r="DX325" s="2">
        <v>88.3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49.6</v>
      </c>
      <c r="AD326" s="2">
        <v>28.3</v>
      </c>
      <c r="AE326" s="2">
        <v>49.8</v>
      </c>
      <c r="AF326" s="2">
        <v>28.3</v>
      </c>
      <c r="AG326" s="2">
        <v>49.7</v>
      </c>
      <c r="AH326" s="2">
        <v>1.0</v>
      </c>
      <c r="AI326" s="2">
        <v>0.0</v>
      </c>
      <c r="AJ326" s="2">
        <v>27.7</v>
      </c>
      <c r="AK326" s="2">
        <v>22.3</v>
      </c>
      <c r="AL326" s="2">
        <v>26.4</v>
      </c>
      <c r="AM326" s="2">
        <v>21.6</v>
      </c>
      <c r="AN326" s="2">
        <v>29.0</v>
      </c>
      <c r="AO326" s="2">
        <v>28.8</v>
      </c>
      <c r="AP326" s="2">
        <v>27.8</v>
      </c>
      <c r="AQ326" s="2">
        <v>0.3</v>
      </c>
      <c r="AR326" s="2">
        <v>0.4</v>
      </c>
      <c r="AS326" s="2">
        <v>0.5</v>
      </c>
      <c r="AT326" s="2">
        <v>0.3</v>
      </c>
      <c r="AU326" s="2">
        <v>1.0</v>
      </c>
      <c r="AV326" s="2">
        <v>0.7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28.5</v>
      </c>
      <c r="BD326" s="2">
        <v>48.3</v>
      </c>
      <c r="BE326" s="2">
        <v>28.6</v>
      </c>
      <c r="BF326" s="2">
        <v>48.0</v>
      </c>
      <c r="BG326" s="2">
        <v>28.6</v>
      </c>
      <c r="BH326" s="2">
        <v>48.5</v>
      </c>
      <c r="BI326" s="2">
        <v>1.0</v>
      </c>
      <c r="BJ326" s="2">
        <v>1.0</v>
      </c>
      <c r="BK326" s="2">
        <v>23.0</v>
      </c>
      <c r="BL326" s="2">
        <v>21.7</v>
      </c>
      <c r="BM326" s="2">
        <v>22.9</v>
      </c>
      <c r="BN326" s="2">
        <v>21.4</v>
      </c>
      <c r="BO326" s="2">
        <v>26.2</v>
      </c>
      <c r="BP326" s="2">
        <v>26.1</v>
      </c>
      <c r="BQ326" s="2">
        <v>26.0</v>
      </c>
      <c r="BR326" s="2">
        <v>0.2</v>
      </c>
      <c r="BS326" s="2">
        <v>0.8</v>
      </c>
      <c r="BT326" s="2">
        <v>0.4</v>
      </c>
      <c r="BU326" s="2">
        <v>0.2</v>
      </c>
      <c r="BV326" s="2">
        <v>0.6</v>
      </c>
      <c r="BW326" s="2">
        <v>0.3</v>
      </c>
      <c r="BX326" s="2">
        <v>222.59999999999999</v>
      </c>
      <c r="BY326" s="2">
        <v>0.12</v>
      </c>
      <c r="BZ326" s="2">
        <v>10.9</v>
      </c>
      <c r="CA326" s="2">
        <v>1.77</v>
      </c>
      <c r="CB326" s="2">
        <v>49.9</v>
      </c>
      <c r="CC326" s="2">
        <v>0.42</v>
      </c>
      <c r="CD326" s="2">
        <v>222.30000000000001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222.69999999999999</v>
      </c>
      <c r="CW326" s="2">
        <v>0.12</v>
      </c>
      <c r="CX326" s="2">
        <v>10.5</v>
      </c>
      <c r="CY326" s="2">
        <v>1.88</v>
      </c>
      <c r="CZ326" s="2">
        <v>49.9</v>
      </c>
      <c r="DA326" s="2">
        <v>0.39</v>
      </c>
      <c r="DB326" s="2">
        <v>222.59999999999999</v>
      </c>
      <c r="DC326" s="2">
        <v>0.0</v>
      </c>
      <c r="DD326" s="2">
        <v>0.0</v>
      </c>
      <c r="DE326" s="2">
        <v>1.88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222.5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2.13</v>
      </c>
      <c r="DU326" s="2">
        <v>19.3</v>
      </c>
      <c r="DV326" s="2">
        <v>81.8</v>
      </c>
      <c r="DW326" s="2">
        <v>909.0</v>
      </c>
      <c r="DX326" s="2">
        <v>310.0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49.6</v>
      </c>
      <c r="AD327" s="2">
        <v>28.2</v>
      </c>
      <c r="AE327" s="2">
        <v>49.7</v>
      </c>
      <c r="AF327" s="2">
        <v>28.3</v>
      </c>
      <c r="AG327" s="2">
        <v>49.7</v>
      </c>
      <c r="AH327" s="2">
        <v>1.0</v>
      </c>
      <c r="AI327" s="2">
        <v>0.0</v>
      </c>
      <c r="AJ327" s="2">
        <v>27.6</v>
      </c>
      <c r="AK327" s="2">
        <v>22.3</v>
      </c>
      <c r="AL327" s="2">
        <v>26.4</v>
      </c>
      <c r="AM327" s="2">
        <v>21.6</v>
      </c>
      <c r="AN327" s="2">
        <v>29.0</v>
      </c>
      <c r="AO327" s="2">
        <v>28.8</v>
      </c>
      <c r="AP327" s="2">
        <v>27.9</v>
      </c>
      <c r="AQ327" s="2">
        <v>0.4</v>
      </c>
      <c r="AR327" s="2">
        <v>0.5</v>
      </c>
      <c r="AS327" s="2">
        <v>0.6</v>
      </c>
      <c r="AT327" s="2">
        <v>0.3</v>
      </c>
      <c r="AU327" s="2">
        <v>1.3</v>
      </c>
      <c r="AV327" s="2">
        <v>0.8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28.5</v>
      </c>
      <c r="BD327" s="2">
        <v>48.3</v>
      </c>
      <c r="BE327" s="2">
        <v>28.7</v>
      </c>
      <c r="BF327" s="2">
        <v>48.0</v>
      </c>
      <c r="BG327" s="2">
        <v>28.5</v>
      </c>
      <c r="BH327" s="2">
        <v>48.6</v>
      </c>
      <c r="BI327" s="2">
        <v>1.0</v>
      </c>
      <c r="BJ327" s="2">
        <v>1.0</v>
      </c>
      <c r="BK327" s="2">
        <v>22.9</v>
      </c>
      <c r="BL327" s="2">
        <v>21.8</v>
      </c>
      <c r="BM327" s="2">
        <v>22.7</v>
      </c>
      <c r="BN327" s="2">
        <v>21.3</v>
      </c>
      <c r="BO327" s="2">
        <v>26.2</v>
      </c>
      <c r="BP327" s="2">
        <v>26.1</v>
      </c>
      <c r="BQ327" s="2">
        <v>26.1</v>
      </c>
      <c r="BR327" s="2">
        <v>0.2</v>
      </c>
      <c r="BS327" s="2">
        <v>1.0</v>
      </c>
      <c r="BT327" s="2">
        <v>0.4</v>
      </c>
      <c r="BU327" s="2">
        <v>0.3</v>
      </c>
      <c r="BV327" s="2">
        <v>0.7</v>
      </c>
      <c r="BW327" s="2">
        <v>0.4</v>
      </c>
      <c r="BX327" s="2">
        <v>222.59999999999999</v>
      </c>
      <c r="BY327" s="2">
        <v>0.12</v>
      </c>
      <c r="BZ327" s="2">
        <v>10.9</v>
      </c>
      <c r="CA327" s="2">
        <v>1.77</v>
      </c>
      <c r="CB327" s="2">
        <v>50.0</v>
      </c>
      <c r="CC327" s="2">
        <v>0.42</v>
      </c>
      <c r="CD327" s="2">
        <v>222.30000000000001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222.69999999999999</v>
      </c>
      <c r="CW327" s="2">
        <v>0.12</v>
      </c>
      <c r="CX327" s="2">
        <v>10.5</v>
      </c>
      <c r="CY327" s="2">
        <v>1.88</v>
      </c>
      <c r="CZ327" s="2">
        <v>50.0</v>
      </c>
      <c r="DA327" s="2">
        <v>0.39</v>
      </c>
      <c r="DB327" s="2">
        <v>222.59999999999999</v>
      </c>
      <c r="DC327" s="2">
        <v>0.0</v>
      </c>
      <c r="DD327" s="2">
        <v>0.0</v>
      </c>
      <c r="DE327" s="2">
        <v>1.88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222.5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3.57</v>
      </c>
      <c r="DU327" s="2">
        <v>19.3</v>
      </c>
      <c r="DV327" s="2">
        <v>81.7</v>
      </c>
      <c r="DW327" s="2">
        <v>909.0</v>
      </c>
      <c r="DX327" s="2">
        <v>78.5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49.6</v>
      </c>
      <c r="AD328" s="2">
        <v>28.2</v>
      </c>
      <c r="AE328" s="2">
        <v>49.7</v>
      </c>
      <c r="AF328" s="2">
        <v>28.3</v>
      </c>
      <c r="AG328" s="2">
        <v>49.7</v>
      </c>
      <c r="AH328" s="2">
        <v>1.0</v>
      </c>
      <c r="AI328" s="2">
        <v>1.0</v>
      </c>
      <c r="AJ328" s="2">
        <v>27.6</v>
      </c>
      <c r="AK328" s="2">
        <v>22.3</v>
      </c>
      <c r="AL328" s="2">
        <v>26.4</v>
      </c>
      <c r="AM328" s="2">
        <v>21.6</v>
      </c>
      <c r="AN328" s="2">
        <v>29.0</v>
      </c>
      <c r="AO328" s="2">
        <v>28.9</v>
      </c>
      <c r="AP328" s="2">
        <v>27.8</v>
      </c>
      <c r="AQ328" s="2">
        <v>0.4</v>
      </c>
      <c r="AR328" s="2">
        <v>0.6</v>
      </c>
      <c r="AS328" s="2">
        <v>0.7</v>
      </c>
      <c r="AT328" s="2">
        <v>0.4</v>
      </c>
      <c r="AU328" s="2">
        <v>1.6</v>
      </c>
      <c r="AV328" s="2">
        <v>1.0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28.6</v>
      </c>
      <c r="BD328" s="2">
        <v>48.3</v>
      </c>
      <c r="BE328" s="2">
        <v>28.7</v>
      </c>
      <c r="BF328" s="2">
        <v>48.0</v>
      </c>
      <c r="BG328" s="2">
        <v>28.6</v>
      </c>
      <c r="BH328" s="2">
        <v>48.6</v>
      </c>
      <c r="BI328" s="2">
        <v>1.0</v>
      </c>
      <c r="BJ328" s="2">
        <v>1.0</v>
      </c>
      <c r="BK328" s="2">
        <v>23.0</v>
      </c>
      <c r="BL328" s="2">
        <v>21.7</v>
      </c>
      <c r="BM328" s="2">
        <v>22.9</v>
      </c>
      <c r="BN328" s="2">
        <v>21.5</v>
      </c>
      <c r="BO328" s="2">
        <v>26.3</v>
      </c>
      <c r="BP328" s="2">
        <v>26.1</v>
      </c>
      <c r="BQ328" s="2">
        <v>26.0</v>
      </c>
      <c r="BR328" s="2">
        <v>0.3</v>
      </c>
      <c r="BS328" s="2">
        <v>1.4</v>
      </c>
      <c r="BT328" s="2">
        <v>0.5</v>
      </c>
      <c r="BU328" s="2">
        <v>0.3</v>
      </c>
      <c r="BV328" s="2">
        <v>0.9</v>
      </c>
      <c r="BW328" s="2">
        <v>0.5</v>
      </c>
      <c r="BX328" s="2">
        <v>222.69999999999999</v>
      </c>
      <c r="BY328" s="2">
        <v>0.12</v>
      </c>
      <c r="BZ328" s="2">
        <v>10.8</v>
      </c>
      <c r="CA328" s="2">
        <v>1.77</v>
      </c>
      <c r="CB328" s="2">
        <v>49.9</v>
      </c>
      <c r="CC328" s="2">
        <v>0.41</v>
      </c>
      <c r="CD328" s="2">
        <v>222.30000000000001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222.69999999999999</v>
      </c>
      <c r="CW328" s="2">
        <v>0.12</v>
      </c>
      <c r="CX328" s="2">
        <v>10.5</v>
      </c>
      <c r="CY328" s="2">
        <v>1.88</v>
      </c>
      <c r="CZ328" s="2">
        <v>49.9</v>
      </c>
      <c r="DA328" s="2">
        <v>0.39</v>
      </c>
      <c r="DB328" s="2">
        <v>222.69999999999999</v>
      </c>
      <c r="DC328" s="2">
        <v>0.0</v>
      </c>
      <c r="DD328" s="2">
        <v>0.0</v>
      </c>
      <c r="DE328" s="2">
        <v>1.88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222.59999999999999</v>
      </c>
      <c r="DO328" s="2">
        <v>0.0</v>
      </c>
      <c r="DP328" s="2">
        <v>0.0</v>
      </c>
      <c r="DQ328" s="2">
        <v>4.93</v>
      </c>
      <c r="DR328" s="2">
        <v>49.9</v>
      </c>
      <c r="DS328" s="2">
        <v>0.0</v>
      </c>
      <c r="DT328" s="2">
        <v>3.08</v>
      </c>
      <c r="DU328" s="2">
        <v>19.3</v>
      </c>
      <c r="DV328" s="2">
        <v>81.7</v>
      </c>
      <c r="DW328" s="2">
        <v>909.0</v>
      </c>
      <c r="DX328" s="2">
        <v>89.3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28.2</v>
      </c>
      <c r="AC329" s="2">
        <v>49.6</v>
      </c>
      <c r="AD329" s="2">
        <v>28.2</v>
      </c>
      <c r="AE329" s="2">
        <v>49.7</v>
      </c>
      <c r="AF329" s="2">
        <v>28.3</v>
      </c>
      <c r="AG329" s="2">
        <v>49.6</v>
      </c>
      <c r="AH329" s="2">
        <v>1.0</v>
      </c>
      <c r="AI329" s="2">
        <v>1.0</v>
      </c>
      <c r="AJ329" s="2">
        <v>27.6</v>
      </c>
      <c r="AK329" s="2">
        <v>22.3</v>
      </c>
      <c r="AL329" s="2">
        <v>26.4</v>
      </c>
      <c r="AM329" s="2">
        <v>21.6</v>
      </c>
      <c r="AN329" s="2">
        <v>29.0</v>
      </c>
      <c r="AO329" s="2">
        <v>28.9</v>
      </c>
      <c r="AP329" s="2">
        <v>27.8</v>
      </c>
      <c r="AQ329" s="2">
        <v>0.5</v>
      </c>
      <c r="AR329" s="2">
        <v>0.7</v>
      </c>
      <c r="AS329" s="2">
        <v>0.8</v>
      </c>
      <c r="AT329" s="2">
        <v>0.5</v>
      </c>
      <c r="AU329" s="2">
        <v>2.0</v>
      </c>
      <c r="AV329" s="2">
        <v>1.3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28.6</v>
      </c>
      <c r="BD329" s="2">
        <v>48.2</v>
      </c>
      <c r="BE329" s="2">
        <v>28.7</v>
      </c>
      <c r="BF329" s="2">
        <v>48.0</v>
      </c>
      <c r="BG329" s="2">
        <v>28.6</v>
      </c>
      <c r="BH329" s="2">
        <v>48.5</v>
      </c>
      <c r="BI329" s="2">
        <v>1.0</v>
      </c>
      <c r="BJ329" s="2">
        <v>1.0</v>
      </c>
      <c r="BK329" s="2">
        <v>23.0</v>
      </c>
      <c r="BL329" s="2">
        <v>21.6</v>
      </c>
      <c r="BM329" s="2">
        <v>22.9</v>
      </c>
      <c r="BN329" s="2">
        <v>21.4</v>
      </c>
      <c r="BO329" s="2">
        <v>26.1</v>
      </c>
      <c r="BP329" s="2">
        <v>26.2</v>
      </c>
      <c r="BQ329" s="2">
        <v>26.0</v>
      </c>
      <c r="BR329" s="2">
        <v>0.4</v>
      </c>
      <c r="BS329" s="2">
        <v>1.8</v>
      </c>
      <c r="BT329" s="2">
        <v>0.7</v>
      </c>
      <c r="BU329" s="2">
        <v>0.4</v>
      </c>
      <c r="BV329" s="2">
        <v>1.2</v>
      </c>
      <c r="BW329" s="2">
        <v>0.6</v>
      </c>
      <c r="BX329" s="2">
        <v>222.69999999999999</v>
      </c>
      <c r="BY329" s="2">
        <v>0.12</v>
      </c>
      <c r="BZ329" s="2">
        <v>10.7</v>
      </c>
      <c r="CA329" s="2">
        <v>1.77</v>
      </c>
      <c r="CB329" s="2">
        <v>49.9</v>
      </c>
      <c r="CC329" s="2">
        <v>0.41</v>
      </c>
      <c r="CD329" s="2">
        <v>222.40000000000001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222.80000000000001</v>
      </c>
      <c r="CW329" s="2">
        <v>0.12</v>
      </c>
      <c r="CX329" s="2">
        <v>10.5</v>
      </c>
      <c r="CY329" s="2">
        <v>1.88</v>
      </c>
      <c r="CZ329" s="2">
        <v>50.0</v>
      </c>
      <c r="DA329" s="2">
        <v>0.4</v>
      </c>
      <c r="DB329" s="2">
        <v>222.69999999999999</v>
      </c>
      <c r="DC329" s="2">
        <v>0.0</v>
      </c>
      <c r="DD329" s="2">
        <v>0.0</v>
      </c>
      <c r="DE329" s="2">
        <v>1.88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222.59999999999999</v>
      </c>
      <c r="DO329" s="2">
        <v>0.0</v>
      </c>
      <c r="DP329" s="2">
        <v>0.0</v>
      </c>
      <c r="DQ329" s="2">
        <v>4.93</v>
      </c>
      <c r="DR329" s="2">
        <v>50.0</v>
      </c>
      <c r="DS329" s="2">
        <v>0.0</v>
      </c>
      <c r="DT329" s="2">
        <v>2.12</v>
      </c>
      <c r="DU329" s="2">
        <v>19.4</v>
      </c>
      <c r="DV329" s="2">
        <v>81.2</v>
      </c>
      <c r="DW329" s="2">
        <v>909.0</v>
      </c>
      <c r="DX329" s="2">
        <v>82.5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28.2</v>
      </c>
      <c r="AC330" s="2">
        <v>49.6</v>
      </c>
      <c r="AD330" s="2">
        <v>28.2</v>
      </c>
      <c r="AE330" s="2">
        <v>49.8</v>
      </c>
      <c r="AF330" s="2">
        <v>28.3</v>
      </c>
      <c r="AG330" s="2">
        <v>49.6</v>
      </c>
      <c r="AH330" s="2">
        <v>1.0</v>
      </c>
      <c r="AI330" s="2">
        <v>1.0</v>
      </c>
      <c r="AJ330" s="2">
        <v>27.6</v>
      </c>
      <c r="AK330" s="2">
        <v>22.3</v>
      </c>
      <c r="AL330" s="2">
        <v>26.5</v>
      </c>
      <c r="AM330" s="2">
        <v>21.6</v>
      </c>
      <c r="AN330" s="2">
        <v>29.0</v>
      </c>
      <c r="AO330" s="2">
        <v>28.8</v>
      </c>
      <c r="AP330" s="2">
        <v>27.9</v>
      </c>
      <c r="AQ330" s="2">
        <v>0.6</v>
      </c>
      <c r="AR330" s="2">
        <v>0.9</v>
      </c>
      <c r="AS330" s="2">
        <v>1.0</v>
      </c>
      <c r="AT330" s="2">
        <v>0.6</v>
      </c>
      <c r="AU330" s="2">
        <v>2.5</v>
      </c>
      <c r="AV330" s="2">
        <v>1.6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28.6</v>
      </c>
      <c r="BD330" s="2">
        <v>48.2</v>
      </c>
      <c r="BE330" s="2">
        <v>28.7</v>
      </c>
      <c r="BF330" s="2">
        <v>48.0</v>
      </c>
      <c r="BG330" s="2">
        <v>28.6</v>
      </c>
      <c r="BH330" s="2">
        <v>48.5</v>
      </c>
      <c r="BI330" s="2">
        <v>1.0</v>
      </c>
      <c r="BJ330" s="2">
        <v>1.0</v>
      </c>
      <c r="BK330" s="2">
        <v>22.9</v>
      </c>
      <c r="BL330" s="2">
        <v>21.7</v>
      </c>
      <c r="BM330" s="2">
        <v>22.9</v>
      </c>
      <c r="BN330" s="2">
        <v>21.3</v>
      </c>
      <c r="BO330" s="2">
        <v>26.1</v>
      </c>
      <c r="BP330" s="2">
        <v>26.2</v>
      </c>
      <c r="BQ330" s="2">
        <v>26.0</v>
      </c>
      <c r="BR330" s="2">
        <v>0.5</v>
      </c>
      <c r="BS330" s="2">
        <v>2.3</v>
      </c>
      <c r="BT330" s="2">
        <v>0.8</v>
      </c>
      <c r="BU330" s="2">
        <v>0.5</v>
      </c>
      <c r="BV330" s="2">
        <v>1.6</v>
      </c>
      <c r="BW330" s="2">
        <v>0.8</v>
      </c>
      <c r="BX330" s="2">
        <v>222.69999999999999</v>
      </c>
      <c r="BY330" s="2">
        <v>0.12</v>
      </c>
      <c r="BZ330" s="2">
        <v>10.8</v>
      </c>
      <c r="CA330" s="2">
        <v>1.77</v>
      </c>
      <c r="CB330" s="2">
        <v>50.0</v>
      </c>
      <c r="CC330" s="2">
        <v>0.42</v>
      </c>
      <c r="CD330" s="2">
        <v>222.30000000000001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222.69999999999999</v>
      </c>
      <c r="CW330" s="2">
        <v>0.12</v>
      </c>
      <c r="CX330" s="2">
        <v>10.6</v>
      </c>
      <c r="CY330" s="2">
        <v>1.88</v>
      </c>
      <c r="CZ330" s="2">
        <v>50.0</v>
      </c>
      <c r="DA330" s="2">
        <v>0.4</v>
      </c>
      <c r="DB330" s="2">
        <v>222.69999999999999</v>
      </c>
      <c r="DC330" s="2">
        <v>0.0</v>
      </c>
      <c r="DD330" s="2">
        <v>0.0</v>
      </c>
      <c r="DE330" s="2">
        <v>1.88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222.59999999999999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4.1</v>
      </c>
      <c r="DU330" s="2">
        <v>19.4</v>
      </c>
      <c r="DV330" s="2">
        <v>80.7</v>
      </c>
      <c r="DW330" s="2">
        <v>909.0</v>
      </c>
      <c r="DX330" s="2">
        <v>73.90000000000001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49.6</v>
      </c>
      <c r="AD331" s="2">
        <v>28.2</v>
      </c>
      <c r="AE331" s="2">
        <v>49.7</v>
      </c>
      <c r="AF331" s="2">
        <v>28.3</v>
      </c>
      <c r="AG331" s="2">
        <v>49.7</v>
      </c>
      <c r="AH331" s="2">
        <v>1.0</v>
      </c>
      <c r="AI331" s="2">
        <v>1.0</v>
      </c>
      <c r="AJ331" s="2">
        <v>27.6</v>
      </c>
      <c r="AK331" s="2">
        <v>22.4</v>
      </c>
      <c r="AL331" s="2">
        <v>26.5</v>
      </c>
      <c r="AM331" s="2">
        <v>21.6</v>
      </c>
      <c r="AN331" s="2">
        <v>29.0</v>
      </c>
      <c r="AO331" s="2">
        <v>28.9</v>
      </c>
      <c r="AP331" s="2">
        <v>27.8</v>
      </c>
      <c r="AQ331" s="2">
        <v>0.7</v>
      </c>
      <c r="AR331" s="2">
        <v>1.1</v>
      </c>
      <c r="AS331" s="2">
        <v>1.3</v>
      </c>
      <c r="AT331" s="2">
        <v>0.7</v>
      </c>
      <c r="AU331" s="2">
        <v>3.3</v>
      </c>
      <c r="AV331" s="2">
        <v>2.0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28.6</v>
      </c>
      <c r="BD331" s="2">
        <v>48.3</v>
      </c>
      <c r="BE331" s="2">
        <v>28.6</v>
      </c>
      <c r="BF331" s="2">
        <v>48.0</v>
      </c>
      <c r="BG331" s="2">
        <v>28.5</v>
      </c>
      <c r="BH331" s="2">
        <v>48.5</v>
      </c>
      <c r="BI331" s="2">
        <v>1.0</v>
      </c>
      <c r="BJ331" s="2">
        <v>1.0</v>
      </c>
      <c r="BK331" s="2">
        <v>23.0</v>
      </c>
      <c r="BL331" s="2">
        <v>21.8</v>
      </c>
      <c r="BM331" s="2">
        <v>22.9</v>
      </c>
      <c r="BN331" s="2">
        <v>21.5</v>
      </c>
      <c r="BO331" s="2">
        <v>26.1</v>
      </c>
      <c r="BP331" s="2">
        <v>26.1</v>
      </c>
      <c r="BQ331" s="2">
        <v>26.0</v>
      </c>
      <c r="BR331" s="2">
        <v>0.6</v>
      </c>
      <c r="BS331" s="2">
        <v>3.0</v>
      </c>
      <c r="BT331" s="2">
        <v>1.1</v>
      </c>
      <c r="BU331" s="2">
        <v>0.7</v>
      </c>
      <c r="BV331" s="2">
        <v>2.0</v>
      </c>
      <c r="BW331" s="2">
        <v>1.1</v>
      </c>
      <c r="BX331" s="2">
        <v>222.59999999999999</v>
      </c>
      <c r="BY331" s="2">
        <v>0.12</v>
      </c>
      <c r="BZ331" s="2">
        <v>10.8</v>
      </c>
      <c r="CA331" s="2">
        <v>1.77</v>
      </c>
      <c r="CB331" s="2">
        <v>50.0</v>
      </c>
      <c r="CC331" s="2">
        <v>0.41</v>
      </c>
      <c r="CD331" s="2">
        <v>222.30000000000001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222.59999999999999</v>
      </c>
      <c r="CW331" s="2">
        <v>0.12</v>
      </c>
      <c r="CX331" s="2">
        <v>10.4</v>
      </c>
      <c r="CY331" s="2">
        <v>1.88</v>
      </c>
      <c r="CZ331" s="2">
        <v>49.9</v>
      </c>
      <c r="DA331" s="2">
        <v>0.4</v>
      </c>
      <c r="DB331" s="2">
        <v>222.5</v>
      </c>
      <c r="DC331" s="2">
        <v>0.0</v>
      </c>
      <c r="DD331" s="2">
        <v>0.0</v>
      </c>
      <c r="DE331" s="2">
        <v>1.88</v>
      </c>
      <c r="DF331" s="2">
        <v>49.9</v>
      </c>
      <c r="DG331" s="2">
        <v>0.0</v>
      </c>
      <c r="DH331" s="2"/>
      <c r="DI331" s="2"/>
      <c r="DJ331" s="2"/>
      <c r="DK331" s="2"/>
      <c r="DL331" s="2"/>
      <c r="DM331" s="2"/>
      <c r="DN331" s="2">
        <v>222.40000000000001</v>
      </c>
      <c r="DO331" s="2">
        <v>0.0</v>
      </c>
      <c r="DP331" s="2">
        <v>0.4</v>
      </c>
      <c r="DQ331" s="2">
        <v>4.93</v>
      </c>
      <c r="DR331" s="2">
        <v>49.9</v>
      </c>
      <c r="DS331" s="2">
        <v>1.0</v>
      </c>
      <c r="DT331" s="2">
        <v>5.6</v>
      </c>
      <c r="DU331" s="2">
        <v>19.4</v>
      </c>
      <c r="DV331" s="2">
        <v>80.2</v>
      </c>
      <c r="DW331" s="2">
        <v>909.0</v>
      </c>
      <c r="DX331" s="2">
        <v>91.3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28.3</v>
      </c>
      <c r="AC332" s="2">
        <v>49.6</v>
      </c>
      <c r="AD332" s="2">
        <v>28.2</v>
      </c>
      <c r="AE332" s="2">
        <v>49.7</v>
      </c>
      <c r="AF332" s="2">
        <v>28.2</v>
      </c>
      <c r="AG332" s="2">
        <v>49.6</v>
      </c>
      <c r="AH332" s="2">
        <v>1.0</v>
      </c>
      <c r="AI332" s="2">
        <v>1.0</v>
      </c>
      <c r="AJ332" s="2">
        <v>27.6</v>
      </c>
      <c r="AK332" s="2">
        <v>22.4</v>
      </c>
      <c r="AL332" s="2">
        <v>26.4</v>
      </c>
      <c r="AM332" s="2">
        <v>21.6</v>
      </c>
      <c r="AN332" s="2">
        <v>28.9</v>
      </c>
      <c r="AO332" s="2">
        <v>28.9</v>
      </c>
      <c r="AP332" s="2">
        <v>27.8</v>
      </c>
      <c r="AQ332" s="2">
        <v>0.9</v>
      </c>
      <c r="AR332" s="2">
        <v>1.4</v>
      </c>
      <c r="AS332" s="2">
        <v>1.6</v>
      </c>
      <c r="AT332" s="2">
        <v>0.9</v>
      </c>
      <c r="AU332" s="2">
        <v>4.2</v>
      </c>
      <c r="AV332" s="2">
        <v>2.6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28.5</v>
      </c>
      <c r="BD332" s="2">
        <v>48.3</v>
      </c>
      <c r="BE332" s="2">
        <v>28.7</v>
      </c>
      <c r="BF332" s="2">
        <v>48.0</v>
      </c>
      <c r="BG332" s="2">
        <v>28.6</v>
      </c>
      <c r="BH332" s="2">
        <v>48.5</v>
      </c>
      <c r="BI332" s="2">
        <v>1.0</v>
      </c>
      <c r="BJ332" s="2">
        <v>1.0</v>
      </c>
      <c r="BK332" s="2">
        <v>23.0</v>
      </c>
      <c r="BL332" s="2">
        <v>21.7</v>
      </c>
      <c r="BM332" s="2">
        <v>22.9</v>
      </c>
      <c r="BN332" s="2">
        <v>21.5</v>
      </c>
      <c r="BO332" s="2">
        <v>26.1</v>
      </c>
      <c r="BP332" s="2">
        <v>26.1</v>
      </c>
      <c r="BQ332" s="2">
        <v>26.0</v>
      </c>
      <c r="BR332" s="2">
        <v>0.8</v>
      </c>
      <c r="BS332" s="2">
        <v>4.0</v>
      </c>
      <c r="BT332" s="2">
        <v>1.3</v>
      </c>
      <c r="BU332" s="2">
        <v>0.9</v>
      </c>
      <c r="BV332" s="2">
        <v>2.7</v>
      </c>
      <c r="BW332" s="2">
        <v>1.4</v>
      </c>
      <c r="BX332" s="2">
        <v>222.59999999999999</v>
      </c>
      <c r="BY332" s="2">
        <v>0.12</v>
      </c>
      <c r="BZ332" s="2">
        <v>10.9</v>
      </c>
      <c r="CA332" s="2">
        <v>1.77</v>
      </c>
      <c r="CB332" s="2">
        <v>50.0</v>
      </c>
      <c r="CC332" s="2">
        <v>0.42</v>
      </c>
      <c r="CD332" s="2">
        <v>222.30000000000001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222.59999999999999</v>
      </c>
      <c r="CW332" s="2">
        <v>0.12</v>
      </c>
      <c r="CX332" s="2">
        <v>10.4</v>
      </c>
      <c r="CY332" s="2">
        <v>1.88</v>
      </c>
      <c r="CZ332" s="2">
        <v>50.0</v>
      </c>
      <c r="DA332" s="2">
        <v>0.39</v>
      </c>
      <c r="DB332" s="2">
        <v>222.5</v>
      </c>
      <c r="DC332" s="2">
        <v>0.0</v>
      </c>
      <c r="DD332" s="2">
        <v>0.0</v>
      </c>
      <c r="DE332" s="2">
        <v>1.88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222.40000000000001</v>
      </c>
      <c r="DO332" s="2">
        <v>0.0</v>
      </c>
      <c r="DP332" s="2">
        <v>0.0</v>
      </c>
      <c r="DQ332" s="2">
        <v>4.93</v>
      </c>
      <c r="DR332" s="2">
        <v>50.0</v>
      </c>
      <c r="DS332" s="2">
        <v>0.0</v>
      </c>
      <c r="DT332" s="2">
        <v>5.33</v>
      </c>
      <c r="DU332" s="2">
        <v>19.5</v>
      </c>
      <c r="DV332" s="2">
        <v>79.40000000000001</v>
      </c>
      <c r="DW332" s="2">
        <v>909.0</v>
      </c>
      <c r="DX332" s="2">
        <v>73.3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28.1</v>
      </c>
      <c r="AC333" s="2">
        <v>49.5</v>
      </c>
      <c r="AD333" s="2">
        <v>28.2</v>
      </c>
      <c r="AE333" s="2">
        <v>49.8</v>
      </c>
      <c r="AF333" s="2">
        <v>28.2</v>
      </c>
      <c r="AG333" s="2">
        <v>49.6</v>
      </c>
      <c r="AH333" s="2">
        <v>1.0</v>
      </c>
      <c r="AI333" s="2">
        <v>0.0</v>
      </c>
      <c r="AJ333" s="2">
        <v>27.6</v>
      </c>
      <c r="AK333" s="2">
        <v>22.3</v>
      </c>
      <c r="AL333" s="2">
        <v>26.5</v>
      </c>
      <c r="AM333" s="2">
        <v>21.7</v>
      </c>
      <c r="AN333" s="2">
        <v>29.0</v>
      </c>
      <c r="AO333" s="2">
        <v>28.8</v>
      </c>
      <c r="AP333" s="2">
        <v>27.8</v>
      </c>
      <c r="AQ333" s="2">
        <v>1.1</v>
      </c>
      <c r="AR333" s="2">
        <v>1.7</v>
      </c>
      <c r="AS333" s="2">
        <v>1.9</v>
      </c>
      <c r="AT333" s="2">
        <v>1.1</v>
      </c>
      <c r="AU333" s="2">
        <v>5.2</v>
      </c>
      <c r="AV333" s="2">
        <v>3.2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28.5</v>
      </c>
      <c r="BD333" s="2">
        <v>48.3</v>
      </c>
      <c r="BE333" s="2">
        <v>28.7</v>
      </c>
      <c r="BF333" s="2">
        <v>48.0</v>
      </c>
      <c r="BG333" s="2">
        <v>28.6</v>
      </c>
      <c r="BH333" s="2">
        <v>48.4</v>
      </c>
      <c r="BI333" s="2">
        <v>1.0</v>
      </c>
      <c r="BJ333" s="2">
        <v>1.0</v>
      </c>
      <c r="BK333" s="2">
        <v>23.0</v>
      </c>
      <c r="BL333" s="2">
        <v>21.7</v>
      </c>
      <c r="BM333" s="2">
        <v>22.9</v>
      </c>
      <c r="BN333" s="2">
        <v>21.4</v>
      </c>
      <c r="BO333" s="2">
        <v>26.1</v>
      </c>
      <c r="BP333" s="2">
        <v>26.0</v>
      </c>
      <c r="BQ333" s="2">
        <v>26.0</v>
      </c>
      <c r="BR333" s="2">
        <v>1.1</v>
      </c>
      <c r="BS333" s="2">
        <v>5.1</v>
      </c>
      <c r="BT333" s="2">
        <v>1.7</v>
      </c>
      <c r="BU333" s="2">
        <v>1.1</v>
      </c>
      <c r="BV333" s="2">
        <v>3.4</v>
      </c>
      <c r="BW333" s="2">
        <v>1.8</v>
      </c>
      <c r="BX333" s="2">
        <v>222.59999999999999</v>
      </c>
      <c r="BY333" s="2">
        <v>0.12</v>
      </c>
      <c r="BZ333" s="2">
        <v>10.9</v>
      </c>
      <c r="CA333" s="2">
        <v>1.77</v>
      </c>
      <c r="CB333" s="2">
        <v>50.0</v>
      </c>
      <c r="CC333" s="2">
        <v>0.41</v>
      </c>
      <c r="CD333" s="2">
        <v>222.30000000000001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222.69999999999999</v>
      </c>
      <c r="CW333" s="2">
        <v>0.12</v>
      </c>
      <c r="CX333" s="2">
        <v>10.5</v>
      </c>
      <c r="CY333" s="2">
        <v>1.88</v>
      </c>
      <c r="CZ333" s="2">
        <v>50.0</v>
      </c>
      <c r="DA333" s="2">
        <v>0.39</v>
      </c>
      <c r="DB333" s="2">
        <v>222.69999999999999</v>
      </c>
      <c r="DC333" s="2">
        <v>0.0</v>
      </c>
      <c r="DD333" s="2">
        <v>0.0</v>
      </c>
      <c r="DE333" s="2">
        <v>1.88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222.5</v>
      </c>
      <c r="DO333" s="2">
        <v>0.0</v>
      </c>
      <c r="DP333" s="2">
        <v>0.0</v>
      </c>
      <c r="DQ333" s="2">
        <v>4.93</v>
      </c>
      <c r="DR333" s="2">
        <v>50.0</v>
      </c>
      <c r="DS333" s="2">
        <v>0.0</v>
      </c>
      <c r="DT333" s="2">
        <v>5.11</v>
      </c>
      <c r="DU333" s="2">
        <v>19.4</v>
      </c>
      <c r="DV333" s="2">
        <v>79.8</v>
      </c>
      <c r="DW333" s="2">
        <v>909.0</v>
      </c>
      <c r="DX333" s="2">
        <v>68.40000000000001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28.2</v>
      </c>
      <c r="AC334" s="2">
        <v>49.6</v>
      </c>
      <c r="AD334" s="2">
        <v>28.2</v>
      </c>
      <c r="AE334" s="2">
        <v>49.6</v>
      </c>
      <c r="AF334" s="2">
        <v>28.4</v>
      </c>
      <c r="AG334" s="2">
        <v>49.6</v>
      </c>
      <c r="AH334" s="2">
        <v>1.0</v>
      </c>
      <c r="AI334" s="2">
        <v>1.0</v>
      </c>
      <c r="AJ334" s="2">
        <v>27.7</v>
      </c>
      <c r="AK334" s="2">
        <v>22.3</v>
      </c>
      <c r="AL334" s="2">
        <v>26.5</v>
      </c>
      <c r="AM334" s="2">
        <v>21.6</v>
      </c>
      <c r="AN334" s="2">
        <v>29.0</v>
      </c>
      <c r="AO334" s="2">
        <v>28.9</v>
      </c>
      <c r="AP334" s="2">
        <v>27.8</v>
      </c>
      <c r="AQ334" s="2">
        <v>1.3</v>
      </c>
      <c r="AR334" s="2">
        <v>2.1</v>
      </c>
      <c r="AS334" s="2">
        <v>2.3</v>
      </c>
      <c r="AT334" s="2">
        <v>1.3</v>
      </c>
      <c r="AU334" s="2">
        <v>6.6</v>
      </c>
      <c r="AV334" s="2">
        <v>4.0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28.5</v>
      </c>
      <c r="BD334" s="2">
        <v>48.3</v>
      </c>
      <c r="BE334" s="2">
        <v>28.7</v>
      </c>
      <c r="BF334" s="2">
        <v>48.1</v>
      </c>
      <c r="BG334" s="2">
        <v>28.6</v>
      </c>
      <c r="BH334" s="2">
        <v>48.4</v>
      </c>
      <c r="BI334" s="2">
        <v>1.0</v>
      </c>
      <c r="BJ334" s="2">
        <v>1.0</v>
      </c>
      <c r="BK334" s="2">
        <v>23.0</v>
      </c>
      <c r="BL334" s="2">
        <v>21.7</v>
      </c>
      <c r="BM334" s="2">
        <v>22.8</v>
      </c>
      <c r="BN334" s="2">
        <v>21.4</v>
      </c>
      <c r="BO334" s="2">
        <v>26.2</v>
      </c>
      <c r="BP334" s="2">
        <v>26.2</v>
      </c>
      <c r="BQ334" s="2">
        <v>26.0</v>
      </c>
      <c r="BR334" s="2">
        <v>1.4</v>
      </c>
      <c r="BS334" s="2">
        <v>6.6</v>
      </c>
      <c r="BT334" s="2">
        <v>2.2</v>
      </c>
      <c r="BU334" s="2">
        <v>1.4</v>
      </c>
      <c r="BV334" s="2">
        <v>4.4</v>
      </c>
      <c r="BW334" s="2">
        <v>2.3</v>
      </c>
      <c r="BX334" s="2">
        <v>222.59999999999999</v>
      </c>
      <c r="BY334" s="2">
        <v>0.12</v>
      </c>
      <c r="BZ334" s="2">
        <v>11.0</v>
      </c>
      <c r="CA334" s="2">
        <v>1.77</v>
      </c>
      <c r="CB334" s="2">
        <v>50.0</v>
      </c>
      <c r="CC334" s="2">
        <v>0.42</v>
      </c>
      <c r="CD334" s="2">
        <v>222.30000000000001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222.59999999999999</v>
      </c>
      <c r="CW334" s="2">
        <v>0.12</v>
      </c>
      <c r="CX334" s="2">
        <v>10.4</v>
      </c>
      <c r="CY334" s="2">
        <v>1.88</v>
      </c>
      <c r="CZ334" s="2">
        <v>50.0</v>
      </c>
      <c r="DA334" s="2">
        <v>0.39</v>
      </c>
      <c r="DB334" s="2">
        <v>222.5</v>
      </c>
      <c r="DC334" s="2">
        <v>0.0</v>
      </c>
      <c r="DD334" s="2">
        <v>0.0</v>
      </c>
      <c r="DE334" s="2">
        <v>1.88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222.40000000000001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3.84</v>
      </c>
      <c r="DU334" s="2">
        <v>19.5</v>
      </c>
      <c r="DV334" s="2">
        <v>79.59999999999999</v>
      </c>
      <c r="DW334" s="2">
        <v>909.0</v>
      </c>
      <c r="DX334" s="2">
        <v>88.7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28.2</v>
      </c>
      <c r="AC335" s="2">
        <v>49.6</v>
      </c>
      <c r="AD335" s="2">
        <v>28.2</v>
      </c>
      <c r="AE335" s="2">
        <v>49.7</v>
      </c>
      <c r="AF335" s="2">
        <v>28.3</v>
      </c>
      <c r="AG335" s="2">
        <v>49.6</v>
      </c>
      <c r="AH335" s="2">
        <v>1.0</v>
      </c>
      <c r="AI335" s="2">
        <v>0.0</v>
      </c>
      <c r="AJ335" s="2">
        <v>27.7</v>
      </c>
      <c r="AK335" s="2">
        <v>22.4</v>
      </c>
      <c r="AL335" s="2">
        <v>26.6</v>
      </c>
      <c r="AM335" s="2">
        <v>21.6</v>
      </c>
      <c r="AN335" s="2">
        <v>29.0</v>
      </c>
      <c r="AO335" s="2">
        <v>28.9</v>
      </c>
      <c r="AP335" s="2">
        <v>27.8</v>
      </c>
      <c r="AQ335" s="2">
        <v>1.6</v>
      </c>
      <c r="AR335" s="2">
        <v>2.6</v>
      </c>
      <c r="AS335" s="2">
        <v>2.9</v>
      </c>
      <c r="AT335" s="2">
        <v>1.6</v>
      </c>
      <c r="AU335" s="2">
        <v>8.3</v>
      </c>
      <c r="AV335" s="2">
        <v>5.1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28.5</v>
      </c>
      <c r="BD335" s="2">
        <v>48.3</v>
      </c>
      <c r="BE335" s="2">
        <v>28.7</v>
      </c>
      <c r="BF335" s="2">
        <v>48.0</v>
      </c>
      <c r="BG335" s="2">
        <v>28.5</v>
      </c>
      <c r="BH335" s="2">
        <v>48.4</v>
      </c>
      <c r="BI335" s="2">
        <v>1.0</v>
      </c>
      <c r="BJ335" s="2">
        <v>1.0</v>
      </c>
      <c r="BK335" s="2">
        <v>22.9</v>
      </c>
      <c r="BL335" s="2">
        <v>21.8</v>
      </c>
      <c r="BM335" s="2">
        <v>23.0</v>
      </c>
      <c r="BN335" s="2">
        <v>21.4</v>
      </c>
      <c r="BO335" s="2">
        <v>26.1</v>
      </c>
      <c r="BP335" s="2">
        <v>26.2</v>
      </c>
      <c r="BQ335" s="2">
        <v>26.1</v>
      </c>
      <c r="BR335" s="2">
        <v>1.7</v>
      </c>
      <c r="BS335" s="2">
        <v>8.4</v>
      </c>
      <c r="BT335" s="2">
        <v>2.7</v>
      </c>
      <c r="BU335" s="2">
        <v>1.8</v>
      </c>
      <c r="BV335" s="2">
        <v>5.6</v>
      </c>
      <c r="BW335" s="2">
        <v>2.9</v>
      </c>
      <c r="BX335" s="2">
        <v>222.5</v>
      </c>
      <c r="BY335" s="2">
        <v>0.12</v>
      </c>
      <c r="BZ335" s="2">
        <v>11.0</v>
      </c>
      <c r="CA335" s="2">
        <v>1.77</v>
      </c>
      <c r="CB335" s="2">
        <v>50.0</v>
      </c>
      <c r="CC335" s="2">
        <v>0.42</v>
      </c>
      <c r="CD335" s="2">
        <v>222.30000000000001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222.59999999999999</v>
      </c>
      <c r="CW335" s="2">
        <v>0.12</v>
      </c>
      <c r="CX335" s="2">
        <v>10.3</v>
      </c>
      <c r="CY335" s="2">
        <v>1.88</v>
      </c>
      <c r="CZ335" s="2">
        <v>50.0</v>
      </c>
      <c r="DA335" s="2">
        <v>0.39</v>
      </c>
      <c r="DB335" s="2">
        <v>222.5</v>
      </c>
      <c r="DC335" s="2">
        <v>0.0</v>
      </c>
      <c r="DD335" s="2">
        <v>0.0</v>
      </c>
      <c r="DE335" s="2">
        <v>1.88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222.40000000000001</v>
      </c>
      <c r="DO335" s="2">
        <v>0.0</v>
      </c>
      <c r="DP335" s="2">
        <v>0.0</v>
      </c>
      <c r="DQ335" s="2">
        <v>4.93</v>
      </c>
      <c r="DR335" s="2">
        <v>50.0</v>
      </c>
      <c r="DS335" s="2">
        <v>0.0</v>
      </c>
      <c r="DT335" s="2">
        <v>2.85</v>
      </c>
      <c r="DU335" s="2">
        <v>19.6</v>
      </c>
      <c r="DV335" s="2">
        <v>79.40000000000001</v>
      </c>
      <c r="DW335" s="2">
        <v>909.0</v>
      </c>
      <c r="DX335" s="2">
        <v>66.7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49.6</v>
      </c>
      <c r="AD336" s="2">
        <v>28.2</v>
      </c>
      <c r="AE336" s="2">
        <v>49.7</v>
      </c>
      <c r="AF336" s="2">
        <v>28.2</v>
      </c>
      <c r="AG336" s="2">
        <v>49.7</v>
      </c>
      <c r="AH336" s="2">
        <v>1.0</v>
      </c>
      <c r="AI336" s="2">
        <v>1.0</v>
      </c>
      <c r="AJ336" s="2">
        <v>27.7</v>
      </c>
      <c r="AK336" s="2">
        <v>22.4</v>
      </c>
      <c r="AL336" s="2">
        <v>26.5</v>
      </c>
      <c r="AM336" s="2">
        <v>21.6</v>
      </c>
      <c r="AN336" s="2">
        <v>29.0</v>
      </c>
      <c r="AO336" s="2">
        <v>28.8</v>
      </c>
      <c r="AP336" s="2">
        <v>27.8</v>
      </c>
      <c r="AQ336" s="2">
        <v>1.8</v>
      </c>
      <c r="AR336" s="2">
        <v>2.8</v>
      </c>
      <c r="AS336" s="2">
        <v>3.1</v>
      </c>
      <c r="AT336" s="2">
        <v>1.7</v>
      </c>
      <c r="AU336" s="2">
        <v>8.9</v>
      </c>
      <c r="AV336" s="2">
        <v>5.5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28.5</v>
      </c>
      <c r="BD336" s="2">
        <v>48.3</v>
      </c>
      <c r="BE336" s="2">
        <v>28.7</v>
      </c>
      <c r="BF336" s="2">
        <v>48.1</v>
      </c>
      <c r="BG336" s="2">
        <v>28.6</v>
      </c>
      <c r="BH336" s="2">
        <v>48.4</v>
      </c>
      <c r="BI336" s="2">
        <v>1.0</v>
      </c>
      <c r="BJ336" s="2">
        <v>1.0</v>
      </c>
      <c r="BK336" s="2">
        <v>23.1</v>
      </c>
      <c r="BL336" s="2">
        <v>21.7</v>
      </c>
      <c r="BM336" s="2">
        <v>22.9</v>
      </c>
      <c r="BN336" s="2">
        <v>21.4</v>
      </c>
      <c r="BO336" s="2">
        <v>26.1</v>
      </c>
      <c r="BP336" s="2">
        <v>26.1</v>
      </c>
      <c r="BQ336" s="2">
        <v>26.0</v>
      </c>
      <c r="BR336" s="2">
        <v>1.9</v>
      </c>
      <c r="BS336" s="2">
        <v>9.0</v>
      </c>
      <c r="BT336" s="2">
        <v>3.0</v>
      </c>
      <c r="BU336" s="2">
        <v>2.0</v>
      </c>
      <c r="BV336" s="2">
        <v>6.0</v>
      </c>
      <c r="BW336" s="2">
        <v>3.1</v>
      </c>
      <c r="BX336" s="2">
        <v>222.5</v>
      </c>
      <c r="BY336" s="2">
        <v>0.12</v>
      </c>
      <c r="BZ336" s="2">
        <v>10.8</v>
      </c>
      <c r="CA336" s="2">
        <v>1.77</v>
      </c>
      <c r="CB336" s="2">
        <v>50.0</v>
      </c>
      <c r="CC336" s="2">
        <v>0.41</v>
      </c>
      <c r="CD336" s="2">
        <v>222.19999999999999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222.5</v>
      </c>
      <c r="CW336" s="2">
        <v>0.12</v>
      </c>
      <c r="CX336" s="2">
        <v>10.4</v>
      </c>
      <c r="CY336" s="2">
        <v>1.88</v>
      </c>
      <c r="CZ336" s="2">
        <v>50.0</v>
      </c>
      <c r="DA336" s="2">
        <v>0.39</v>
      </c>
      <c r="DB336" s="2">
        <v>222.5</v>
      </c>
      <c r="DC336" s="2">
        <v>0.0</v>
      </c>
      <c r="DD336" s="2">
        <v>0.0</v>
      </c>
      <c r="DE336" s="2">
        <v>1.88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222.30000000000001</v>
      </c>
      <c r="DO336" s="2">
        <v>0.0</v>
      </c>
      <c r="DP336" s="2">
        <v>0.0</v>
      </c>
      <c r="DQ336" s="2">
        <v>4.93</v>
      </c>
      <c r="DR336" s="2">
        <v>50.0</v>
      </c>
      <c r="DS336" s="2">
        <v>0.0</v>
      </c>
      <c r="DT336" s="2">
        <v>4.08</v>
      </c>
      <c r="DU336" s="2">
        <v>19.6</v>
      </c>
      <c r="DV336" s="2">
        <v>79.59999999999999</v>
      </c>
      <c r="DW336" s="2">
        <v>909.0</v>
      </c>
      <c r="DX336" s="2">
        <v>78.3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463</v>
      </c>
    </row>
    <row r="2" spans="1:8">
      <c r="A2" t="s">
        <v>464</v>
      </c>
      <c r="B2" t="s">
        <v>128</v>
      </c>
      <c r="C2" t="s">
        <v>465</v>
      </c>
      <c r="D2" t="s">
        <v>466</v>
      </c>
      <c r="E2" t="s">
        <v>467</v>
      </c>
      <c r="F2" t="s">
        <v>468</v>
      </c>
    </row>
    <row r="3" spans="1:8">
      <c r="A3" t="s">
        <v>469</v>
      </c>
    </row>
    <row r="5" spans="1:8">
      <c r="A5" s="1" t="s">
        <v>470</v>
      </c>
      <c r="B5" s="1" t="s">
        <v>471</v>
      </c>
      <c r="C5" s="1" t="s">
        <v>472</v>
      </c>
      <c r="D5" s="1" t="s">
        <v>473</v>
      </c>
      <c r="E5" s="1" t="s">
        <v>474</v>
      </c>
      <c r="F5" s="1" t="s">
        <v>475</v>
      </c>
      <c r="G5" s="1" t="s">
        <v>476</v>
      </c>
      <c r="H5" s="1" t="s">
        <v>477</v>
      </c>
    </row>
    <row r="6" spans="1:8">
      <c r="A6" t="s">
        <v>478</v>
      </c>
      <c r="B6" t="s">
        <v>479</v>
      </c>
      <c r="C6" t="s">
        <v>480</v>
      </c>
      <c r="D6" t="s">
        <v>481</v>
      </c>
      <c r="E6" s="2">
        <v>0.0</v>
      </c>
      <c r="F6" s="2">
        <v>0.0</v>
      </c>
      <c r="G6" s="2">
        <v>0.0</v>
      </c>
      <c r="H6">
        <v>335</v>
      </c>
    </row>
    <row r="7" spans="1:8">
      <c r="A7" t="s">
        <v>478</v>
      </c>
      <c r="B7" t="s">
        <v>482</v>
      </c>
      <c r="C7" t="s">
        <v>483</v>
      </c>
      <c r="D7" t="s">
        <v>484</v>
      </c>
      <c r="E7" s="2">
        <v>20.0</v>
      </c>
      <c r="F7" s="2">
        <v>20.0</v>
      </c>
      <c r="G7" s="2">
        <v>20.0</v>
      </c>
      <c r="H7">
        <v>335</v>
      </c>
    </row>
    <row r="8" spans="1:8">
      <c r="A8" t="s">
        <v>478</v>
      </c>
      <c r="B8" t="s">
        <v>485</v>
      </c>
      <c r="C8" t="s">
        <v>486</v>
      </c>
      <c r="D8" t="s">
        <v>487</v>
      </c>
      <c r="E8" s="2">
        <v>1.0</v>
      </c>
      <c r="F8" s="2">
        <v>1.0</v>
      </c>
      <c r="G8" s="2">
        <v>1.0</v>
      </c>
      <c r="H8">
        <v>335</v>
      </c>
    </row>
    <row r="9" spans="1:8">
      <c r="A9" t="s">
        <v>478</v>
      </c>
      <c r="B9" t="s">
        <v>488</v>
      </c>
      <c r="C9" t="s">
        <v>489</v>
      </c>
      <c r="D9" t="s">
        <v>487</v>
      </c>
      <c r="E9" s="2">
        <v>0.0</v>
      </c>
      <c r="F9" s="2">
        <v>0.0</v>
      </c>
      <c r="G9" s="2">
        <v>0.0</v>
      </c>
      <c r="H9">
        <v>335</v>
      </c>
    </row>
    <row r="10" spans="1:8">
      <c r="A10" t="s">
        <v>490</v>
      </c>
      <c r="B10" t="s">
        <v>491</v>
      </c>
      <c r="C10" t="s">
        <v>492</v>
      </c>
      <c r="D10" t="s">
        <v>493</v>
      </c>
      <c r="E10" s="2"/>
      <c r="F10" s="2"/>
      <c r="G10" s="2"/>
    </row>
    <row r="11" spans="1:8">
      <c r="A11" t="s">
        <v>490</v>
      </c>
      <c r="B11" t="s">
        <v>494</v>
      </c>
      <c r="C11" t="s">
        <v>495</v>
      </c>
      <c r="D11" t="s">
        <v>493</v>
      </c>
      <c r="E11" s="2"/>
      <c r="F11" s="2"/>
      <c r="G11" s="2"/>
    </row>
    <row r="12" spans="1:8">
      <c r="A12" t="s">
        <v>490</v>
      </c>
      <c r="B12" t="s">
        <v>496</v>
      </c>
      <c r="C12" t="s">
        <v>497</v>
      </c>
      <c r="D12" t="s">
        <v>493</v>
      </c>
      <c r="E12" s="2"/>
      <c r="F12" s="2"/>
      <c r="G12" s="2"/>
    </row>
    <row r="13" spans="1:8">
      <c r="A13" t="s">
        <v>490</v>
      </c>
      <c r="B13" t="s">
        <v>498</v>
      </c>
      <c r="C13" t="s">
        <v>499</v>
      </c>
      <c r="D13" t="s">
        <v>493</v>
      </c>
      <c r="E13" s="2"/>
      <c r="F13" s="2"/>
      <c r="G13" s="2"/>
    </row>
    <row r="14" spans="1:8">
      <c r="A14" t="s">
        <v>490</v>
      </c>
      <c r="B14" t="s">
        <v>500</v>
      </c>
      <c r="C14" t="s">
        <v>501</v>
      </c>
      <c r="D14" t="s">
        <v>493</v>
      </c>
      <c r="E14" s="2"/>
      <c r="F14" s="2"/>
      <c r="G14" s="2"/>
    </row>
    <row r="15" spans="1:8">
      <c r="A15" t="s">
        <v>490</v>
      </c>
      <c r="B15" t="s">
        <v>502</v>
      </c>
      <c r="C15" t="s">
        <v>503</v>
      </c>
      <c r="D15" t="s">
        <v>493</v>
      </c>
      <c r="E15" s="2"/>
      <c r="F15" s="2"/>
      <c r="G15" s="2"/>
    </row>
    <row r="16" spans="1:8">
      <c r="A16" t="s">
        <v>490</v>
      </c>
      <c r="B16" t="s">
        <v>504</v>
      </c>
      <c r="C16" t="s">
        <v>505</v>
      </c>
      <c r="D16" t="s">
        <v>493</v>
      </c>
      <c r="E16" s="2"/>
      <c r="F16" s="2"/>
      <c r="G16" s="2"/>
    </row>
    <row r="17" spans="1:8">
      <c r="A17" t="s">
        <v>490</v>
      </c>
      <c r="B17" t="s">
        <v>506</v>
      </c>
      <c r="C17" t="s">
        <v>507</v>
      </c>
      <c r="D17" t="s">
        <v>493</v>
      </c>
      <c r="E17" s="2"/>
      <c r="F17" s="2"/>
      <c r="G17" s="2"/>
    </row>
    <row r="18" spans="1:8">
      <c r="A18" t="s">
        <v>490</v>
      </c>
      <c r="B18" t="s">
        <v>508</v>
      </c>
      <c r="C18" t="s">
        <v>509</v>
      </c>
      <c r="D18" t="s">
        <v>481</v>
      </c>
      <c r="E18" s="2"/>
      <c r="F18" s="2"/>
      <c r="G18" s="2"/>
    </row>
    <row r="19" spans="1:8">
      <c r="A19" t="s">
        <v>490</v>
      </c>
      <c r="B19" t="s">
        <v>510</v>
      </c>
      <c r="C19" t="s">
        <v>511</v>
      </c>
      <c r="D19" t="s">
        <v>481</v>
      </c>
      <c r="E19" s="2"/>
      <c r="F19" s="2"/>
      <c r="G19" s="2"/>
    </row>
    <row r="20" spans="1:8">
      <c r="A20" t="s">
        <v>490</v>
      </c>
      <c r="B20" t="s">
        <v>512</v>
      </c>
      <c r="C20" t="s">
        <v>513</v>
      </c>
      <c r="D20" t="s">
        <v>481</v>
      </c>
      <c r="E20" s="2"/>
      <c r="F20" s="2"/>
      <c r="G20" s="2"/>
    </row>
    <row r="21" spans="1:8">
      <c r="A21" t="s">
        <v>490</v>
      </c>
      <c r="B21" t="s">
        <v>514</v>
      </c>
      <c r="C21" t="s">
        <v>515</v>
      </c>
      <c r="D21" t="s">
        <v>481</v>
      </c>
      <c r="E21" s="2"/>
      <c r="F21" s="2"/>
      <c r="G21" s="2"/>
    </row>
    <row r="22" spans="1:8">
      <c r="A22" t="s">
        <v>490</v>
      </c>
      <c r="B22" t="s">
        <v>516</v>
      </c>
      <c r="C22" t="s">
        <v>517</v>
      </c>
      <c r="D22" t="s">
        <v>481</v>
      </c>
      <c r="E22" s="2"/>
      <c r="F22" s="2"/>
      <c r="G22" s="2"/>
    </row>
    <row r="23" spans="1:8">
      <c r="A23" t="s">
        <v>490</v>
      </c>
      <c r="B23" t="s">
        <v>518</v>
      </c>
      <c r="C23" t="s">
        <v>519</v>
      </c>
      <c r="D23" t="s">
        <v>481</v>
      </c>
      <c r="E23" s="2"/>
      <c r="F23" s="2"/>
      <c r="G23" s="2"/>
    </row>
    <row r="24" spans="1:8">
      <c r="A24" t="s">
        <v>490</v>
      </c>
      <c r="B24" t="s">
        <v>520</v>
      </c>
      <c r="C24" t="s">
        <v>521</v>
      </c>
      <c r="D24" t="s">
        <v>481</v>
      </c>
      <c r="E24" s="2"/>
      <c r="F24" s="2"/>
      <c r="G24" s="2"/>
    </row>
    <row r="25" spans="1:8">
      <c r="A25" t="s">
        <v>490</v>
      </c>
      <c r="B25" t="s">
        <v>522</v>
      </c>
      <c r="C25" t="s">
        <v>523</v>
      </c>
      <c r="D25" t="s">
        <v>481</v>
      </c>
      <c r="E25" s="2"/>
      <c r="F25" s="2"/>
      <c r="G25" s="2"/>
    </row>
    <row r="26" spans="1:8">
      <c r="A26" t="s">
        <v>524</v>
      </c>
      <c r="B26" t="s">
        <v>525</v>
      </c>
      <c r="C26" t="s">
        <v>526</v>
      </c>
      <c r="D26" t="s">
        <v>527</v>
      </c>
      <c r="E26" s="2">
        <v>3.12</v>
      </c>
      <c r="F26" s="2">
        <v>3.12</v>
      </c>
      <c r="G26" s="2">
        <v>3.12</v>
      </c>
      <c r="H26">
        <v>335</v>
      </c>
    </row>
    <row r="27" spans="1:8">
      <c r="A27" t="s">
        <v>524</v>
      </c>
      <c r="B27" t="s">
        <v>528</v>
      </c>
      <c r="C27" t="s">
        <v>529</v>
      </c>
      <c r="D27" t="s">
        <v>527</v>
      </c>
      <c r="E27" s="2">
        <v>3.12</v>
      </c>
      <c r="F27" s="2">
        <v>3.12</v>
      </c>
      <c r="G27" s="2">
        <v>3.12</v>
      </c>
      <c r="H27">
        <v>335</v>
      </c>
    </row>
    <row r="28" spans="1:8">
      <c r="A28" t="s">
        <v>524</v>
      </c>
      <c r="B28" t="s">
        <v>530</v>
      </c>
      <c r="C28" t="s">
        <v>531</v>
      </c>
      <c r="D28" t="s">
        <v>527</v>
      </c>
      <c r="E28" s="2">
        <v>3.12</v>
      </c>
      <c r="F28" s="2">
        <v>3.12</v>
      </c>
      <c r="G28" s="2">
        <v>3.12</v>
      </c>
      <c r="H28">
        <v>335</v>
      </c>
    </row>
    <row r="29" spans="1:8">
      <c r="A29" t="s">
        <v>524</v>
      </c>
      <c r="B29" t="s">
        <v>532</v>
      </c>
      <c r="C29" t="s">
        <v>533</v>
      </c>
      <c r="D29" t="s">
        <v>527</v>
      </c>
      <c r="E29" s="2">
        <v>3.12</v>
      </c>
      <c r="F29" s="2">
        <v>3.12</v>
      </c>
      <c r="G29" s="2">
        <v>3.12</v>
      </c>
      <c r="H29">
        <v>335</v>
      </c>
    </row>
    <row r="30" spans="1:8">
      <c r="A30" t="s">
        <v>524</v>
      </c>
      <c r="B30" t="s">
        <v>534</v>
      </c>
      <c r="C30" t="s">
        <v>535</v>
      </c>
      <c r="D30" t="s">
        <v>527</v>
      </c>
      <c r="E30" s="2">
        <v>3.12</v>
      </c>
      <c r="F30" s="2">
        <v>3.12</v>
      </c>
      <c r="G30" s="2">
        <v>3.12</v>
      </c>
      <c r="H30">
        <v>335</v>
      </c>
    </row>
    <row r="31" spans="1:8">
      <c r="A31" t="s">
        <v>524</v>
      </c>
      <c r="B31" t="s">
        <v>536</v>
      </c>
      <c r="C31" t="s">
        <v>537</v>
      </c>
      <c r="D31" t="s">
        <v>527</v>
      </c>
      <c r="E31" s="2">
        <v>3.12</v>
      </c>
      <c r="F31" s="2">
        <v>3.12</v>
      </c>
      <c r="G31" s="2">
        <v>3.12</v>
      </c>
      <c r="H31">
        <v>335</v>
      </c>
    </row>
    <row r="32" spans="1:8">
      <c r="A32" t="s">
        <v>524</v>
      </c>
      <c r="B32" t="s">
        <v>538</v>
      </c>
      <c r="C32" t="s">
        <v>539</v>
      </c>
      <c r="D32" t="s">
        <v>484</v>
      </c>
      <c r="E32" s="2">
        <v>28.1</v>
      </c>
      <c r="F32" s="2">
        <v>28.67</v>
      </c>
      <c r="G32" s="2">
        <v>29.2</v>
      </c>
      <c r="H32">
        <v>335</v>
      </c>
    </row>
    <row r="33" spans="1:8">
      <c r="A33" t="s">
        <v>524</v>
      </c>
      <c r="B33" t="s">
        <v>540</v>
      </c>
      <c r="C33" t="s">
        <v>541</v>
      </c>
      <c r="D33" t="s">
        <v>542</v>
      </c>
      <c r="E33" s="2">
        <v>47.1</v>
      </c>
      <c r="F33" s="2">
        <v>48.66</v>
      </c>
      <c r="G33" s="2">
        <v>49.7</v>
      </c>
      <c r="H33">
        <v>335</v>
      </c>
    </row>
    <row r="34" spans="1:8">
      <c r="A34" t="s">
        <v>524</v>
      </c>
      <c r="B34" t="s">
        <v>543</v>
      </c>
      <c r="C34" t="s">
        <v>544</v>
      </c>
      <c r="D34" t="s">
        <v>484</v>
      </c>
      <c r="E34" s="2">
        <v>28.1</v>
      </c>
      <c r="F34" s="2">
        <v>28.65</v>
      </c>
      <c r="G34" s="2">
        <v>29.2</v>
      </c>
      <c r="H34">
        <v>335</v>
      </c>
    </row>
    <row r="35" spans="1:8">
      <c r="A35" t="s">
        <v>524</v>
      </c>
      <c r="B35" t="s">
        <v>545</v>
      </c>
      <c r="C35" t="s">
        <v>546</v>
      </c>
      <c r="D35" t="s">
        <v>542</v>
      </c>
      <c r="E35" s="2">
        <v>47.2</v>
      </c>
      <c r="F35" s="2">
        <v>48.69</v>
      </c>
      <c r="G35" s="2">
        <v>49.8</v>
      </c>
      <c r="H35">
        <v>335</v>
      </c>
    </row>
    <row r="36" spans="1:8">
      <c r="A36" t="s">
        <v>524</v>
      </c>
      <c r="B36" t="s">
        <v>547</v>
      </c>
      <c r="C36" t="s">
        <v>548</v>
      </c>
      <c r="D36" t="s">
        <v>484</v>
      </c>
      <c r="E36" s="2">
        <v>28.2</v>
      </c>
      <c r="F36" s="2">
        <v>28.68</v>
      </c>
      <c r="G36" s="2">
        <v>29.2</v>
      </c>
      <c r="H36">
        <v>335</v>
      </c>
    </row>
    <row r="37" spans="1:8">
      <c r="A37" t="s">
        <v>524</v>
      </c>
      <c r="B37" t="s">
        <v>549</v>
      </c>
      <c r="C37" t="s">
        <v>550</v>
      </c>
      <c r="D37" t="s">
        <v>542</v>
      </c>
      <c r="E37" s="2">
        <v>47.4</v>
      </c>
      <c r="F37" s="2">
        <v>48.8</v>
      </c>
      <c r="G37" s="2">
        <v>49.7</v>
      </c>
      <c r="H37">
        <v>335</v>
      </c>
    </row>
    <row r="38" spans="1:8">
      <c r="A38" t="s">
        <v>524</v>
      </c>
      <c r="B38" t="s">
        <v>551</v>
      </c>
      <c r="C38" t="s">
        <v>552</v>
      </c>
      <c r="D38" t="s">
        <v>553</v>
      </c>
      <c r="E38" s="2">
        <v>0.0</v>
      </c>
      <c r="F38" s="2">
        <v>0.97</v>
      </c>
      <c r="G38" s="2">
        <v>1.0</v>
      </c>
      <c r="H38">
        <v>335</v>
      </c>
    </row>
    <row r="39" spans="1:8">
      <c r="A39" t="s">
        <v>524</v>
      </c>
      <c r="B39" t="s">
        <v>554</v>
      </c>
      <c r="C39" t="s">
        <v>555</v>
      </c>
      <c r="D39" t="s">
        <v>553</v>
      </c>
      <c r="E39" s="2">
        <v>0.0</v>
      </c>
      <c r="F39" s="2">
        <v>0.38</v>
      </c>
      <c r="G39" s="2">
        <v>1.0</v>
      </c>
      <c r="H39">
        <v>335</v>
      </c>
    </row>
    <row r="40" spans="1:8">
      <c r="A40" t="s">
        <v>524</v>
      </c>
      <c r="B40" t="s">
        <v>556</v>
      </c>
      <c r="C40" t="s">
        <v>557</v>
      </c>
      <c r="D40" t="s">
        <v>484</v>
      </c>
      <c r="E40" s="2">
        <v>27.6</v>
      </c>
      <c r="F40" s="2">
        <v>28.61</v>
      </c>
      <c r="G40" s="2">
        <v>29.8</v>
      </c>
      <c r="H40">
        <v>335</v>
      </c>
    </row>
    <row r="41" spans="1:8">
      <c r="A41" t="s">
        <v>524</v>
      </c>
      <c r="B41" t="s">
        <v>558</v>
      </c>
      <c r="C41" t="s">
        <v>559</v>
      </c>
      <c r="D41" t="s">
        <v>484</v>
      </c>
      <c r="E41" s="2">
        <v>22.2</v>
      </c>
      <c r="F41" s="2">
        <v>23.079999999999998</v>
      </c>
      <c r="G41" s="2">
        <v>24.0</v>
      </c>
      <c r="H41">
        <v>335</v>
      </c>
    </row>
    <row r="42" spans="1:8">
      <c r="A42" t="s">
        <v>524</v>
      </c>
      <c r="B42" t="s">
        <v>560</v>
      </c>
      <c r="C42" t="s">
        <v>561</v>
      </c>
      <c r="D42" t="s">
        <v>484</v>
      </c>
      <c r="E42" s="2">
        <v>26.4</v>
      </c>
      <c r="F42" s="2">
        <v>27.41</v>
      </c>
      <c r="G42" s="2">
        <v>28.5</v>
      </c>
      <c r="H42">
        <v>335</v>
      </c>
    </row>
    <row r="43" spans="1:8">
      <c r="A43" t="s">
        <v>524</v>
      </c>
      <c r="B43" t="s">
        <v>562</v>
      </c>
      <c r="C43" t="s">
        <v>563</v>
      </c>
      <c r="D43" t="s">
        <v>484</v>
      </c>
      <c r="E43" s="2">
        <v>21.5</v>
      </c>
      <c r="F43" s="2">
        <v>22.38</v>
      </c>
      <c r="G43" s="2">
        <v>23.3</v>
      </c>
      <c r="H43">
        <v>335</v>
      </c>
    </row>
    <row r="44" spans="1:8">
      <c r="A44" t="s">
        <v>524</v>
      </c>
      <c r="B44" t="s">
        <v>564</v>
      </c>
      <c r="C44" t="s">
        <v>565</v>
      </c>
      <c r="D44" t="s">
        <v>484</v>
      </c>
      <c r="E44" s="2">
        <v>28.9</v>
      </c>
      <c r="F44" s="2">
        <v>29.61</v>
      </c>
      <c r="G44" s="2">
        <v>30.3</v>
      </c>
      <c r="H44">
        <v>335</v>
      </c>
    </row>
    <row r="45" spans="1:8">
      <c r="A45" t="s">
        <v>524</v>
      </c>
      <c r="B45" t="s">
        <v>566</v>
      </c>
      <c r="C45" t="s">
        <v>567</v>
      </c>
      <c r="D45" t="s">
        <v>484</v>
      </c>
      <c r="E45" s="2">
        <v>28.8</v>
      </c>
      <c r="F45" s="2">
        <v>29.37</v>
      </c>
      <c r="G45" s="2">
        <v>30.0</v>
      </c>
      <c r="H45">
        <v>335</v>
      </c>
    </row>
    <row r="46" spans="1:8">
      <c r="A46" t="s">
        <v>524</v>
      </c>
      <c r="B46" t="s">
        <v>568</v>
      </c>
      <c r="C46" t="s">
        <v>569</v>
      </c>
      <c r="D46" t="s">
        <v>484</v>
      </c>
      <c r="E46" s="2">
        <v>27.8</v>
      </c>
      <c r="F46" s="2">
        <v>28.37</v>
      </c>
      <c r="G46" s="2">
        <v>29.1</v>
      </c>
      <c r="H46">
        <v>335</v>
      </c>
    </row>
    <row r="47" spans="1:8">
      <c r="A47" t="s">
        <v>524</v>
      </c>
      <c r="B47" t="s">
        <v>570</v>
      </c>
      <c r="C47" t="s">
        <v>571</v>
      </c>
      <c r="D47" t="s">
        <v>572</v>
      </c>
      <c r="E47" s="2">
        <v>0.2</v>
      </c>
      <c r="F47" s="2">
        <v>0.22</v>
      </c>
      <c r="G47" s="2">
        <v>1.8</v>
      </c>
      <c r="H47">
        <v>335</v>
      </c>
    </row>
    <row r="48" spans="1:8">
      <c r="A48" t="s">
        <v>524</v>
      </c>
      <c r="B48" t="s">
        <v>573</v>
      </c>
      <c r="C48" t="s">
        <v>574</v>
      </c>
      <c r="D48" t="s">
        <v>572</v>
      </c>
      <c r="E48" s="2">
        <v>0.2</v>
      </c>
      <c r="F48" s="2">
        <v>0.24</v>
      </c>
      <c r="G48" s="2">
        <v>2.8</v>
      </c>
      <c r="H48">
        <v>335</v>
      </c>
    </row>
    <row r="49" spans="1:8">
      <c r="A49" t="s">
        <v>524</v>
      </c>
      <c r="B49" t="s">
        <v>575</v>
      </c>
      <c r="C49" t="s">
        <v>576</v>
      </c>
      <c r="D49" t="s">
        <v>572</v>
      </c>
      <c r="E49" s="2">
        <v>0.3</v>
      </c>
      <c r="F49" s="2">
        <v>0.34</v>
      </c>
      <c r="G49" s="2">
        <v>3.1</v>
      </c>
      <c r="H49">
        <v>335</v>
      </c>
    </row>
    <row r="50" spans="1:8">
      <c r="A50" t="s">
        <v>524</v>
      </c>
      <c r="B50" t="s">
        <v>577</v>
      </c>
      <c r="C50" t="s">
        <v>578</v>
      </c>
      <c r="D50" t="s">
        <v>572</v>
      </c>
      <c r="E50" s="2">
        <v>0.2</v>
      </c>
      <c r="F50" s="2">
        <v>0.22</v>
      </c>
      <c r="G50" s="2">
        <v>1.7</v>
      </c>
      <c r="H50">
        <v>335</v>
      </c>
    </row>
    <row r="51" spans="1:8">
      <c r="A51" t="s">
        <v>524</v>
      </c>
      <c r="B51" t="s">
        <v>579</v>
      </c>
      <c r="C51" t="s">
        <v>580</v>
      </c>
      <c r="D51" t="s">
        <v>572</v>
      </c>
      <c r="E51" s="2">
        <v>0.4</v>
      </c>
      <c r="F51" s="2">
        <v>0.53</v>
      </c>
      <c r="G51" s="2">
        <v>8.9</v>
      </c>
      <c r="H51">
        <v>335</v>
      </c>
    </row>
    <row r="52" spans="1:8">
      <c r="A52" t="s">
        <v>524</v>
      </c>
      <c r="B52" t="s">
        <v>581</v>
      </c>
      <c r="C52" t="s">
        <v>582</v>
      </c>
      <c r="D52" t="s">
        <v>572</v>
      </c>
      <c r="E52" s="2">
        <v>0.3</v>
      </c>
      <c r="F52" s="2">
        <v>0.38</v>
      </c>
      <c r="G52" s="2">
        <v>5.5</v>
      </c>
      <c r="H52">
        <v>335</v>
      </c>
    </row>
    <row r="53" spans="1:8">
      <c r="A53" t="s">
        <v>583</v>
      </c>
      <c r="B53" t="s">
        <v>584</v>
      </c>
      <c r="C53" t="s">
        <v>526</v>
      </c>
      <c r="D53" t="s">
        <v>527</v>
      </c>
      <c r="E53" s="2">
        <v>3.05</v>
      </c>
      <c r="F53" s="2">
        <v>3.05</v>
      </c>
      <c r="G53" s="2">
        <v>3.05</v>
      </c>
      <c r="H53">
        <v>335</v>
      </c>
    </row>
    <row r="54" spans="1:8">
      <c r="A54" t="s">
        <v>583</v>
      </c>
      <c r="B54" t="s">
        <v>585</v>
      </c>
      <c r="C54" t="s">
        <v>529</v>
      </c>
      <c r="D54" t="s">
        <v>527</v>
      </c>
      <c r="E54" s="2">
        <v>3.05</v>
      </c>
      <c r="F54" s="2">
        <v>3.05</v>
      </c>
      <c r="G54" s="2">
        <v>3.05</v>
      </c>
      <c r="H54">
        <v>335</v>
      </c>
    </row>
    <row r="55" spans="1:8">
      <c r="A55" t="s">
        <v>583</v>
      </c>
      <c r="B55" t="s">
        <v>586</v>
      </c>
      <c r="C55" t="s">
        <v>531</v>
      </c>
      <c r="D55" t="s">
        <v>527</v>
      </c>
      <c r="E55" s="2">
        <v>3.05</v>
      </c>
      <c r="F55" s="2">
        <v>3.05</v>
      </c>
      <c r="G55" s="2">
        <v>3.05</v>
      </c>
      <c r="H55">
        <v>335</v>
      </c>
    </row>
    <row r="56" spans="1:8">
      <c r="A56" t="s">
        <v>583</v>
      </c>
      <c r="B56" t="s">
        <v>587</v>
      </c>
      <c r="C56" t="s">
        <v>533</v>
      </c>
      <c r="D56" t="s">
        <v>527</v>
      </c>
      <c r="E56" s="2">
        <v>3.05</v>
      </c>
      <c r="F56" s="2">
        <v>3.05</v>
      </c>
      <c r="G56" s="2">
        <v>3.05</v>
      </c>
      <c r="H56">
        <v>335</v>
      </c>
    </row>
    <row r="57" spans="1:8">
      <c r="A57" t="s">
        <v>583</v>
      </c>
      <c r="B57" t="s">
        <v>588</v>
      </c>
      <c r="C57" t="s">
        <v>535</v>
      </c>
      <c r="D57" t="s">
        <v>527</v>
      </c>
      <c r="E57" s="2">
        <v>3.05</v>
      </c>
      <c r="F57" s="2">
        <v>3.05</v>
      </c>
      <c r="G57" s="2">
        <v>3.05</v>
      </c>
      <c r="H57">
        <v>335</v>
      </c>
    </row>
    <row r="58" spans="1:8">
      <c r="A58" t="s">
        <v>583</v>
      </c>
      <c r="B58" t="s">
        <v>589</v>
      </c>
      <c r="C58" t="s">
        <v>537</v>
      </c>
      <c r="D58" t="s">
        <v>527</v>
      </c>
      <c r="E58" s="2">
        <v>3.05</v>
      </c>
      <c r="F58" s="2">
        <v>3.05</v>
      </c>
      <c r="G58" s="2">
        <v>3.05</v>
      </c>
      <c r="H58">
        <v>335</v>
      </c>
    </row>
    <row r="59" spans="1:8">
      <c r="A59" t="s">
        <v>583</v>
      </c>
      <c r="B59" t="s">
        <v>590</v>
      </c>
      <c r="C59" t="s">
        <v>539</v>
      </c>
      <c r="D59" t="s">
        <v>484</v>
      </c>
      <c r="E59" s="2">
        <v>28.4</v>
      </c>
      <c r="F59" s="2">
        <v>28.99</v>
      </c>
      <c r="G59" s="2">
        <v>29.7</v>
      </c>
      <c r="H59">
        <v>335</v>
      </c>
    </row>
    <row r="60" spans="1:8">
      <c r="A60" t="s">
        <v>583</v>
      </c>
      <c r="B60" t="s">
        <v>591</v>
      </c>
      <c r="C60" t="s">
        <v>541</v>
      </c>
      <c r="D60" t="s">
        <v>542</v>
      </c>
      <c r="E60" s="2">
        <v>44.8</v>
      </c>
      <c r="F60" s="2">
        <v>47.18</v>
      </c>
      <c r="G60" s="2">
        <v>48.8</v>
      </c>
      <c r="H60">
        <v>335</v>
      </c>
    </row>
    <row r="61" spans="1:8">
      <c r="A61" t="s">
        <v>583</v>
      </c>
      <c r="B61" t="s">
        <v>592</v>
      </c>
      <c r="C61" t="s">
        <v>544</v>
      </c>
      <c r="D61" t="s">
        <v>484</v>
      </c>
      <c r="E61" s="2">
        <v>28.6</v>
      </c>
      <c r="F61" s="2">
        <v>29.079999999999998</v>
      </c>
      <c r="G61" s="2">
        <v>29.6</v>
      </c>
      <c r="H61">
        <v>335</v>
      </c>
    </row>
    <row r="62" spans="1:8">
      <c r="A62" t="s">
        <v>583</v>
      </c>
      <c r="B62" t="s">
        <v>593</v>
      </c>
      <c r="C62" t="s">
        <v>546</v>
      </c>
      <c r="D62" t="s">
        <v>542</v>
      </c>
      <c r="E62" s="2">
        <v>44.9</v>
      </c>
      <c r="F62" s="2">
        <v>47.0</v>
      </c>
      <c r="G62" s="2">
        <v>48.1</v>
      </c>
      <c r="H62">
        <v>335</v>
      </c>
    </row>
    <row r="63" spans="1:8">
      <c r="A63" t="s">
        <v>583</v>
      </c>
      <c r="B63" t="s">
        <v>594</v>
      </c>
      <c r="C63" t="s">
        <v>548</v>
      </c>
      <c r="D63" t="s">
        <v>484</v>
      </c>
      <c r="E63" s="2">
        <v>28.5</v>
      </c>
      <c r="F63" s="2">
        <v>28.99</v>
      </c>
      <c r="G63" s="2">
        <v>29.6</v>
      </c>
      <c r="H63">
        <v>335</v>
      </c>
    </row>
    <row r="64" spans="1:8">
      <c r="A64" t="s">
        <v>583</v>
      </c>
      <c r="B64" t="s">
        <v>595</v>
      </c>
      <c r="C64" t="s">
        <v>550</v>
      </c>
      <c r="D64" t="s">
        <v>542</v>
      </c>
      <c r="E64" s="2">
        <v>45.1</v>
      </c>
      <c r="F64" s="2">
        <v>47.36</v>
      </c>
      <c r="G64" s="2">
        <v>48.7</v>
      </c>
      <c r="H64">
        <v>335</v>
      </c>
    </row>
    <row r="65" spans="1:8">
      <c r="A65" t="s">
        <v>583</v>
      </c>
      <c r="B65" t="s">
        <v>596</v>
      </c>
      <c r="C65" t="s">
        <v>552</v>
      </c>
      <c r="D65" t="s">
        <v>553</v>
      </c>
      <c r="E65" s="2">
        <v>1.0</v>
      </c>
      <c r="F65" s="2">
        <v>1.0</v>
      </c>
      <c r="G65" s="2">
        <v>1.0</v>
      </c>
      <c r="H65">
        <v>335</v>
      </c>
    </row>
    <row r="66" spans="1:8">
      <c r="A66" t="s">
        <v>583</v>
      </c>
      <c r="B66" t="s">
        <v>597</v>
      </c>
      <c r="C66" t="s">
        <v>555</v>
      </c>
      <c r="D66" t="s">
        <v>553</v>
      </c>
      <c r="E66" s="2">
        <v>1.0</v>
      </c>
      <c r="F66" s="2">
        <v>1.0</v>
      </c>
      <c r="G66" s="2">
        <v>1.0</v>
      </c>
      <c r="H66">
        <v>335</v>
      </c>
    </row>
    <row r="67" spans="1:8">
      <c r="A67" t="s">
        <v>583</v>
      </c>
      <c r="B67" t="s">
        <v>598</v>
      </c>
      <c r="C67" t="s">
        <v>557</v>
      </c>
      <c r="D67" t="s">
        <v>484</v>
      </c>
      <c r="E67" s="2">
        <v>22.9</v>
      </c>
      <c r="F67" s="2">
        <v>23.64</v>
      </c>
      <c r="G67" s="2">
        <v>24.5</v>
      </c>
      <c r="H67">
        <v>335</v>
      </c>
    </row>
    <row r="68" spans="1:8">
      <c r="A68" t="s">
        <v>583</v>
      </c>
      <c r="B68" t="s">
        <v>599</v>
      </c>
      <c r="C68" t="s">
        <v>559</v>
      </c>
      <c r="D68" t="s">
        <v>484</v>
      </c>
      <c r="E68" s="2">
        <v>21.6</v>
      </c>
      <c r="F68" s="2">
        <v>22.54</v>
      </c>
      <c r="G68" s="2">
        <v>23.5</v>
      </c>
      <c r="H68">
        <v>335</v>
      </c>
    </row>
    <row r="69" spans="1:8">
      <c r="A69" t="s">
        <v>583</v>
      </c>
      <c r="B69" t="s">
        <v>600</v>
      </c>
      <c r="C69" t="s">
        <v>561</v>
      </c>
      <c r="D69" t="s">
        <v>484</v>
      </c>
      <c r="E69" s="2">
        <v>22.7</v>
      </c>
      <c r="F69" s="2">
        <v>23.54</v>
      </c>
      <c r="G69" s="2">
        <v>24.4</v>
      </c>
      <c r="H69">
        <v>335</v>
      </c>
    </row>
    <row r="70" spans="1:8">
      <c r="A70" t="s">
        <v>583</v>
      </c>
      <c r="B70" t="s">
        <v>601</v>
      </c>
      <c r="C70" t="s">
        <v>563</v>
      </c>
      <c r="D70" t="s">
        <v>484</v>
      </c>
      <c r="E70" s="2">
        <v>21.3</v>
      </c>
      <c r="F70" s="2">
        <v>22.29</v>
      </c>
      <c r="G70" s="2">
        <v>23.2</v>
      </c>
      <c r="H70">
        <v>335</v>
      </c>
    </row>
    <row r="71" spans="1:8">
      <c r="A71" t="s">
        <v>583</v>
      </c>
      <c r="B71" t="s">
        <v>602</v>
      </c>
      <c r="C71" t="s">
        <v>565</v>
      </c>
      <c r="D71" t="s">
        <v>484</v>
      </c>
      <c r="E71" s="2">
        <v>26.0</v>
      </c>
      <c r="F71" s="2">
        <v>26.55</v>
      </c>
      <c r="G71" s="2">
        <v>27.1</v>
      </c>
      <c r="H71">
        <v>335</v>
      </c>
    </row>
    <row r="72" spans="1:8">
      <c r="A72" t="s">
        <v>583</v>
      </c>
      <c r="B72" t="s">
        <v>603</v>
      </c>
      <c r="C72" t="s">
        <v>567</v>
      </c>
      <c r="D72" t="s">
        <v>484</v>
      </c>
      <c r="E72" s="2">
        <v>26.0</v>
      </c>
      <c r="F72" s="2">
        <v>26.52</v>
      </c>
      <c r="G72" s="2">
        <v>27.0</v>
      </c>
      <c r="H72">
        <v>335</v>
      </c>
    </row>
    <row r="73" spans="1:8">
      <c r="A73" t="s">
        <v>583</v>
      </c>
      <c r="B73" t="s">
        <v>604</v>
      </c>
      <c r="C73" t="s">
        <v>569</v>
      </c>
      <c r="D73" t="s">
        <v>484</v>
      </c>
      <c r="E73" s="2">
        <v>25.9</v>
      </c>
      <c r="F73" s="2">
        <v>26.41</v>
      </c>
      <c r="G73" s="2">
        <v>26.8</v>
      </c>
      <c r="H73">
        <v>335</v>
      </c>
    </row>
    <row r="74" spans="1:8">
      <c r="A74" t="s">
        <v>583</v>
      </c>
      <c r="B74" t="s">
        <v>605</v>
      </c>
      <c r="C74" t="s">
        <v>571</v>
      </c>
      <c r="D74" t="s">
        <v>572</v>
      </c>
      <c r="E74" s="2">
        <v>0.0</v>
      </c>
      <c r="F74" s="2">
        <v>0.04</v>
      </c>
      <c r="G74" s="2">
        <v>1.9</v>
      </c>
      <c r="H74">
        <v>335</v>
      </c>
    </row>
    <row r="75" spans="1:8">
      <c r="A75" t="s">
        <v>583</v>
      </c>
      <c r="B75" t="s">
        <v>606</v>
      </c>
      <c r="C75" t="s">
        <v>574</v>
      </c>
      <c r="D75" t="s">
        <v>572</v>
      </c>
      <c r="E75" s="2">
        <v>0.1</v>
      </c>
      <c r="F75" s="2">
        <v>0.25</v>
      </c>
      <c r="G75" s="2">
        <v>9.0</v>
      </c>
      <c r="H75">
        <v>335</v>
      </c>
    </row>
    <row r="76" spans="1:8">
      <c r="A76" t="s">
        <v>583</v>
      </c>
      <c r="B76" t="s">
        <v>607</v>
      </c>
      <c r="C76" t="s">
        <v>576</v>
      </c>
      <c r="D76" t="s">
        <v>572</v>
      </c>
      <c r="E76" s="2">
        <v>0.2</v>
      </c>
      <c r="F76" s="2">
        <v>0.24</v>
      </c>
      <c r="G76" s="2">
        <v>3.0</v>
      </c>
      <c r="H76">
        <v>335</v>
      </c>
    </row>
    <row r="77" spans="1:8">
      <c r="A77" t="s">
        <v>583</v>
      </c>
      <c r="B77" t="s">
        <v>608</v>
      </c>
      <c r="C77" t="s">
        <v>578</v>
      </c>
      <c r="D77" t="s">
        <v>572</v>
      </c>
      <c r="E77" s="2">
        <v>0.1</v>
      </c>
      <c r="F77" s="2">
        <v>0.13</v>
      </c>
      <c r="G77" s="2">
        <v>2.0</v>
      </c>
      <c r="H77">
        <v>335</v>
      </c>
    </row>
    <row r="78" spans="1:8">
      <c r="A78" t="s">
        <v>583</v>
      </c>
      <c r="B78" t="s">
        <v>609</v>
      </c>
      <c r="C78" t="s">
        <v>580</v>
      </c>
      <c r="D78" t="s">
        <v>572</v>
      </c>
      <c r="E78" s="2">
        <v>0.1</v>
      </c>
      <c r="F78" s="2">
        <v>0.19</v>
      </c>
      <c r="G78" s="2">
        <v>6.0</v>
      </c>
      <c r="H78">
        <v>335</v>
      </c>
    </row>
    <row r="79" spans="1:8">
      <c r="A79" t="s">
        <v>583</v>
      </c>
      <c r="B79" t="s">
        <v>610</v>
      </c>
      <c r="C79" t="s">
        <v>582</v>
      </c>
      <c r="D79" t="s">
        <v>572</v>
      </c>
      <c r="E79" s="2">
        <v>0.1</v>
      </c>
      <c r="F79" s="2">
        <v>0.14</v>
      </c>
      <c r="G79" s="2">
        <v>3.1</v>
      </c>
      <c r="H79">
        <v>335</v>
      </c>
    </row>
    <row r="80" spans="1:8">
      <c r="A80" t="s">
        <v>611</v>
      </c>
      <c r="B80" t="s">
        <v>612</v>
      </c>
      <c r="C80" t="s">
        <v>613</v>
      </c>
      <c r="D80" t="s">
        <v>527</v>
      </c>
      <c r="E80" s="2">
        <v>222.40000000000001</v>
      </c>
      <c r="F80" s="2">
        <v>225.12</v>
      </c>
      <c r="G80" s="2">
        <v>227.19999999999999</v>
      </c>
      <c r="H80">
        <v>335</v>
      </c>
    </row>
    <row r="81" spans="1:8">
      <c r="A81" t="s">
        <v>611</v>
      </c>
      <c r="B81" t="s">
        <v>614</v>
      </c>
      <c r="C81" t="s">
        <v>615</v>
      </c>
      <c r="D81" t="s">
        <v>616</v>
      </c>
      <c r="E81" s="2">
        <v>0.11</v>
      </c>
      <c r="F81" s="2">
        <v>0.12</v>
      </c>
      <c r="G81" s="2">
        <v>0.12</v>
      </c>
      <c r="H81">
        <v>335</v>
      </c>
    </row>
    <row r="82" spans="1:8">
      <c r="A82" t="s">
        <v>611</v>
      </c>
      <c r="B82" t="s">
        <v>617</v>
      </c>
      <c r="C82" t="s">
        <v>618</v>
      </c>
      <c r="D82" t="s">
        <v>619</v>
      </c>
      <c r="E82" s="2">
        <v>10.5</v>
      </c>
      <c r="F82" s="2">
        <v>10.88</v>
      </c>
      <c r="G82" s="2">
        <v>11.2</v>
      </c>
      <c r="H82">
        <v>335</v>
      </c>
    </row>
    <row r="83" spans="1:8">
      <c r="A83" t="s">
        <v>611</v>
      </c>
      <c r="B83" t="s">
        <v>620</v>
      </c>
      <c r="C83" t="s">
        <v>621</v>
      </c>
      <c r="D83" t="s">
        <v>622</v>
      </c>
      <c r="E83" s="2">
        <v>1.71</v>
      </c>
      <c r="F83" s="2">
        <v>1.74</v>
      </c>
      <c r="G83" s="2">
        <v>1.77</v>
      </c>
      <c r="H83">
        <v>335</v>
      </c>
    </row>
    <row r="84" spans="1:8">
      <c r="A84" t="s">
        <v>611</v>
      </c>
      <c r="B84" t="s">
        <v>623</v>
      </c>
      <c r="C84" t="s">
        <v>624</v>
      </c>
      <c r="D84" t="s">
        <v>625</v>
      </c>
      <c r="E84" s="2">
        <v>49.9</v>
      </c>
      <c r="F84" s="2">
        <v>49.98</v>
      </c>
      <c r="G84" s="2">
        <v>50.0</v>
      </c>
      <c r="H84">
        <v>335</v>
      </c>
    </row>
    <row r="85" spans="1:8">
      <c r="A85" t="s">
        <v>611</v>
      </c>
      <c r="B85" t="s">
        <v>626</v>
      </c>
      <c r="C85" t="s">
        <v>627</v>
      </c>
      <c r="E85" s="2">
        <v>0.39</v>
      </c>
      <c r="F85" s="2">
        <v>0.41</v>
      </c>
      <c r="G85" s="2">
        <v>0.42</v>
      </c>
      <c r="H85">
        <v>335</v>
      </c>
    </row>
    <row r="86" spans="1:8">
      <c r="A86" t="s">
        <v>628</v>
      </c>
      <c r="B86" t="s">
        <v>629</v>
      </c>
      <c r="C86" t="s">
        <v>630</v>
      </c>
      <c r="D86" t="s">
        <v>527</v>
      </c>
      <c r="E86" s="2">
        <v>222.099999999999994</v>
      </c>
      <c r="F86" s="2">
        <v>224.81999999999999</v>
      </c>
      <c r="G86" s="2">
        <v>227.0</v>
      </c>
      <c r="H86">
        <v>335</v>
      </c>
    </row>
    <row r="87" spans="1:8">
      <c r="A87" t="s">
        <v>628</v>
      </c>
      <c r="B87" t="s">
        <v>631</v>
      </c>
      <c r="C87" t="s">
        <v>632</v>
      </c>
      <c r="D87" t="s">
        <v>616</v>
      </c>
      <c r="E87" s="2">
        <v>0.0</v>
      </c>
      <c r="F87" s="2">
        <v>0.0</v>
      </c>
      <c r="G87" s="2">
        <v>0.0</v>
      </c>
      <c r="H87">
        <v>335</v>
      </c>
    </row>
    <row r="88" spans="1:8">
      <c r="A88" t="s">
        <v>628</v>
      </c>
      <c r="B88" t="s">
        <v>633</v>
      </c>
      <c r="C88" t="s">
        <v>634</v>
      </c>
      <c r="D88" t="s">
        <v>619</v>
      </c>
      <c r="E88" s="2">
        <v>0.0</v>
      </c>
      <c r="F88" s="2">
        <v>0.0</v>
      </c>
      <c r="G88" s="2">
        <v>0.0</v>
      </c>
      <c r="H88">
        <v>335</v>
      </c>
    </row>
    <row r="89" spans="1:8">
      <c r="A89" t="s">
        <v>628</v>
      </c>
      <c r="B89" t="s">
        <v>635</v>
      </c>
      <c r="C89" t="s">
        <v>636</v>
      </c>
      <c r="D89" t="s">
        <v>622</v>
      </c>
      <c r="E89" s="2">
        <v>0.29</v>
      </c>
      <c r="F89" s="2">
        <v>0.29</v>
      </c>
      <c r="G89" s="2">
        <v>0.29</v>
      </c>
      <c r="H89">
        <v>335</v>
      </c>
    </row>
    <row r="90" spans="1:8">
      <c r="A90" t="s">
        <v>628</v>
      </c>
      <c r="B90" t="s">
        <v>637</v>
      </c>
      <c r="C90" t="s">
        <v>638</v>
      </c>
      <c r="D90" t="s">
        <v>625</v>
      </c>
      <c r="E90" s="2">
        <v>49.9</v>
      </c>
      <c r="F90" s="2">
        <v>49.98</v>
      </c>
      <c r="G90" s="2">
        <v>50.0</v>
      </c>
      <c r="H90">
        <v>335</v>
      </c>
    </row>
    <row r="91" spans="1:8">
      <c r="A91" t="s">
        <v>628</v>
      </c>
      <c r="B91" t="s">
        <v>639</v>
      </c>
      <c r="C91" t="s">
        <v>640</v>
      </c>
      <c r="E91" s="2">
        <v>0.0</v>
      </c>
      <c r="F91" s="2">
        <v>0.0</v>
      </c>
      <c r="G91" s="2">
        <v>0.0</v>
      </c>
      <c r="H91">
        <v>335</v>
      </c>
    </row>
    <row r="92" spans="1:8">
      <c r="A92" t="s">
        <v>641</v>
      </c>
      <c r="B92" t="s">
        <v>642</v>
      </c>
      <c r="C92" t="s">
        <v>643</v>
      </c>
      <c r="D92" t="s">
        <v>527</v>
      </c>
      <c r="E92" s="2"/>
      <c r="F92" s="2"/>
      <c r="G92" s="2"/>
    </row>
    <row r="93" spans="1:8">
      <c r="A93" t="s">
        <v>641</v>
      </c>
      <c r="B93" t="s">
        <v>644</v>
      </c>
      <c r="C93" t="s">
        <v>645</v>
      </c>
      <c r="D93" t="s">
        <v>616</v>
      </c>
      <c r="E93" s="2"/>
      <c r="F93" s="2"/>
      <c r="G93" s="2"/>
    </row>
    <row r="94" spans="1:8">
      <c r="A94" t="s">
        <v>641</v>
      </c>
      <c r="B94" t="s">
        <v>646</v>
      </c>
      <c r="C94" t="s">
        <v>647</v>
      </c>
      <c r="D94" t="s">
        <v>619</v>
      </c>
      <c r="E94" s="2"/>
      <c r="F94" s="2"/>
      <c r="G94" s="2"/>
    </row>
    <row r="95" spans="1:8">
      <c r="A95" t="s">
        <v>641</v>
      </c>
      <c r="B95" t="s">
        <v>648</v>
      </c>
      <c r="C95" t="s">
        <v>649</v>
      </c>
      <c r="D95" t="s">
        <v>622</v>
      </c>
      <c r="E95" s="2"/>
      <c r="F95" s="2"/>
      <c r="G95" s="2"/>
    </row>
    <row r="96" spans="1:8">
      <c r="A96" t="s">
        <v>641</v>
      </c>
      <c r="B96" t="s">
        <v>650</v>
      </c>
      <c r="C96" t="s">
        <v>651</v>
      </c>
      <c r="D96" t="s">
        <v>625</v>
      </c>
      <c r="E96" s="2"/>
      <c r="F96" s="2"/>
      <c r="G96" s="2"/>
    </row>
    <row r="97" spans="1:8">
      <c r="A97" t="s">
        <v>641</v>
      </c>
      <c r="B97" t="s">
        <v>652</v>
      </c>
      <c r="C97" t="s">
        <v>653</v>
      </c>
      <c r="E97" s="2"/>
      <c r="F97" s="2"/>
      <c r="G97" s="2"/>
    </row>
    <row r="98" spans="1:8">
      <c r="A98" t="s">
        <v>654</v>
      </c>
      <c r="B98" t="s">
        <v>655</v>
      </c>
      <c r="C98" t="s">
        <v>656</v>
      </c>
      <c r="D98" t="s">
        <v>527</v>
      </c>
      <c r="E98" s="2"/>
      <c r="F98" s="2"/>
      <c r="G98" s="2"/>
    </row>
    <row r="99" spans="1:8">
      <c r="A99" t="s">
        <v>654</v>
      </c>
      <c r="B99" t="s">
        <v>657</v>
      </c>
      <c r="C99" t="s">
        <v>658</v>
      </c>
      <c r="D99" t="s">
        <v>616</v>
      </c>
      <c r="E99" s="2"/>
      <c r="F99" s="2"/>
      <c r="G99" s="2"/>
    </row>
    <row r="100" spans="1:8">
      <c r="A100" t="s">
        <v>654</v>
      </c>
      <c r="B100" t="s">
        <v>659</v>
      </c>
      <c r="C100" t="s">
        <v>660</v>
      </c>
      <c r="D100" t="s">
        <v>619</v>
      </c>
      <c r="E100" s="2"/>
      <c r="F100" s="2"/>
      <c r="G100" s="2"/>
    </row>
    <row r="101" spans="1:8">
      <c r="A101" t="s">
        <v>654</v>
      </c>
      <c r="B101" t="s">
        <v>661</v>
      </c>
      <c r="C101" t="s">
        <v>662</v>
      </c>
      <c r="D101" t="s">
        <v>622</v>
      </c>
      <c r="E101" s="2"/>
      <c r="F101" s="2"/>
      <c r="G101" s="2"/>
    </row>
    <row r="102" spans="1:8">
      <c r="A102" t="s">
        <v>654</v>
      </c>
      <c r="B102" t="s">
        <v>663</v>
      </c>
      <c r="C102" t="s">
        <v>664</v>
      </c>
      <c r="D102" t="s">
        <v>625</v>
      </c>
      <c r="E102" s="2"/>
      <c r="F102" s="2"/>
      <c r="G102" s="2"/>
    </row>
    <row r="103" spans="1:8">
      <c r="A103" t="s">
        <v>654</v>
      </c>
      <c r="B103" t="s">
        <v>665</v>
      </c>
      <c r="C103" t="s">
        <v>666</v>
      </c>
      <c r="E103" s="2"/>
      <c r="F103" s="2"/>
      <c r="G103" s="2"/>
    </row>
    <row r="104" spans="1:8">
      <c r="A104" t="s">
        <v>667</v>
      </c>
      <c r="B104" t="s">
        <v>668</v>
      </c>
      <c r="C104" t="s">
        <v>669</v>
      </c>
      <c r="D104" t="s">
        <v>527</v>
      </c>
      <c r="E104" s="2">
        <v>222.5</v>
      </c>
      <c r="F104" s="2">
        <v>225.16999999999999</v>
      </c>
      <c r="G104" s="2">
        <v>227.30000000000001</v>
      </c>
      <c r="H104">
        <v>335</v>
      </c>
    </row>
    <row r="105" spans="1:8">
      <c r="A105" t="s">
        <v>667</v>
      </c>
      <c r="B105" t="s">
        <v>670</v>
      </c>
      <c r="C105" t="s">
        <v>671</v>
      </c>
      <c r="D105" t="s">
        <v>616</v>
      </c>
      <c r="E105" s="2">
        <v>0.12</v>
      </c>
      <c r="F105" s="2">
        <v>0.12</v>
      </c>
      <c r="G105" s="2">
        <v>0.13</v>
      </c>
      <c r="H105">
        <v>335</v>
      </c>
    </row>
    <row r="106" spans="1:8">
      <c r="A106" t="s">
        <v>667</v>
      </c>
      <c r="B106" t="s">
        <v>672</v>
      </c>
      <c r="C106" t="s">
        <v>673</v>
      </c>
      <c r="D106" t="s">
        <v>619</v>
      </c>
      <c r="E106" s="2">
        <v>10.1</v>
      </c>
      <c r="F106" s="2">
        <v>10.57</v>
      </c>
      <c r="G106" s="2">
        <v>10.9</v>
      </c>
      <c r="H106">
        <v>335</v>
      </c>
    </row>
    <row r="107" spans="1:8">
      <c r="A107" t="s">
        <v>667</v>
      </c>
      <c r="B107" t="s">
        <v>674</v>
      </c>
      <c r="C107" t="s">
        <v>675</v>
      </c>
      <c r="D107" t="s">
        <v>622</v>
      </c>
      <c r="E107" s="2">
        <v>1.82</v>
      </c>
      <c r="F107" s="2">
        <v>1.85</v>
      </c>
      <c r="G107" s="2">
        <v>1.88</v>
      </c>
      <c r="H107">
        <v>335</v>
      </c>
    </row>
    <row r="108" spans="1:8">
      <c r="A108" t="s">
        <v>667</v>
      </c>
      <c r="B108" t="s">
        <v>676</v>
      </c>
      <c r="C108" t="s">
        <v>677</v>
      </c>
      <c r="D108" t="s">
        <v>625</v>
      </c>
      <c r="E108" s="2">
        <v>49.9</v>
      </c>
      <c r="F108" s="2">
        <v>49.98</v>
      </c>
      <c r="G108" s="2">
        <v>50.0</v>
      </c>
      <c r="H108">
        <v>335</v>
      </c>
    </row>
    <row r="109" spans="1:8">
      <c r="A109" t="s">
        <v>667</v>
      </c>
      <c r="B109" t="s">
        <v>678</v>
      </c>
      <c r="C109" t="s">
        <v>679</v>
      </c>
      <c r="E109" s="2">
        <v>0.37</v>
      </c>
      <c r="F109" s="2">
        <v>0.38</v>
      </c>
      <c r="G109" s="2">
        <v>0.4</v>
      </c>
      <c r="H109">
        <v>335</v>
      </c>
    </row>
    <row r="110" spans="1:8">
      <c r="A110" t="s">
        <v>680</v>
      </c>
      <c r="B110" t="s">
        <v>681</v>
      </c>
      <c r="C110" t="s">
        <v>682</v>
      </c>
      <c r="D110" t="s">
        <v>527</v>
      </c>
      <c r="E110" s="2">
        <v>222.40000000000001</v>
      </c>
      <c r="F110" s="2">
        <v>225.090000000000003</v>
      </c>
      <c r="G110" s="2">
        <v>227.19999999999999</v>
      </c>
      <c r="H110">
        <v>335</v>
      </c>
    </row>
    <row r="111" spans="1:8">
      <c r="A111" t="s">
        <v>680</v>
      </c>
      <c r="B111" t="s">
        <v>683</v>
      </c>
      <c r="C111" t="s">
        <v>684</v>
      </c>
      <c r="D111" t="s">
        <v>616</v>
      </c>
      <c r="E111" s="2">
        <v>0.0</v>
      </c>
      <c r="F111" s="2">
        <v>0.0</v>
      </c>
      <c r="G111" s="2">
        <v>0.0</v>
      </c>
      <c r="H111">
        <v>335</v>
      </c>
    </row>
    <row r="112" spans="1:8">
      <c r="A112" t="s">
        <v>680</v>
      </c>
      <c r="B112" t="s">
        <v>685</v>
      </c>
      <c r="C112" t="s">
        <v>686</v>
      </c>
      <c r="D112" t="s">
        <v>619</v>
      </c>
      <c r="E112" s="2">
        <v>0.0</v>
      </c>
      <c r="F112" s="2">
        <v>0.0</v>
      </c>
      <c r="G112" s="2">
        <v>0.0</v>
      </c>
      <c r="H112">
        <v>335</v>
      </c>
    </row>
    <row r="113" spans="1:8">
      <c r="A113" t="s">
        <v>680</v>
      </c>
      <c r="B113" t="s">
        <v>687</v>
      </c>
      <c r="C113" t="s">
        <v>688</v>
      </c>
      <c r="D113" t="s">
        <v>622</v>
      </c>
      <c r="E113" s="2">
        <v>1.88</v>
      </c>
      <c r="F113" s="2">
        <v>1.88</v>
      </c>
      <c r="G113" s="2">
        <v>1.88</v>
      </c>
      <c r="H113">
        <v>335</v>
      </c>
    </row>
    <row r="114" spans="1:8">
      <c r="A114" t="s">
        <v>680</v>
      </c>
      <c r="B114" t="s">
        <v>689</v>
      </c>
      <c r="C114" t="s">
        <v>690</v>
      </c>
      <c r="D114" t="s">
        <v>625</v>
      </c>
      <c r="E114" s="2">
        <v>49.8</v>
      </c>
      <c r="F114" s="2">
        <v>49.98</v>
      </c>
      <c r="G114" s="2">
        <v>50.0</v>
      </c>
      <c r="H114">
        <v>335</v>
      </c>
    </row>
    <row r="115" spans="1:8">
      <c r="A115" t="s">
        <v>680</v>
      </c>
      <c r="B115" t="s">
        <v>691</v>
      </c>
      <c r="C115" t="s">
        <v>692</v>
      </c>
      <c r="E115" s="2">
        <v>0.0</v>
      </c>
      <c r="F115" s="2">
        <v>0.0</v>
      </c>
      <c r="G115" s="2">
        <v>0.0</v>
      </c>
      <c r="H115">
        <v>335</v>
      </c>
    </row>
    <row r="116" spans="1:8">
      <c r="A116" t="s">
        <v>693</v>
      </c>
      <c r="B116" t="s">
        <v>694</v>
      </c>
      <c r="C116" t="s">
        <v>695</v>
      </c>
      <c r="D116" t="s">
        <v>527</v>
      </c>
      <c r="E116" s="2"/>
      <c r="F116" s="2"/>
      <c r="G116" s="2"/>
    </row>
    <row r="117" spans="1:8">
      <c r="A117" t="s">
        <v>693</v>
      </c>
      <c r="B117" t="s">
        <v>696</v>
      </c>
      <c r="C117" t="s">
        <v>697</v>
      </c>
      <c r="D117" t="s">
        <v>616</v>
      </c>
      <c r="E117" s="2"/>
      <c r="F117" s="2"/>
      <c r="G117" s="2"/>
    </row>
    <row r="118" spans="1:8">
      <c r="A118" t="s">
        <v>693</v>
      </c>
      <c r="B118" t="s">
        <v>698</v>
      </c>
      <c r="C118" t="s">
        <v>699</v>
      </c>
      <c r="D118" t="s">
        <v>619</v>
      </c>
      <c r="E118" s="2"/>
      <c r="F118" s="2"/>
      <c r="G118" s="2"/>
    </row>
    <row r="119" spans="1:8">
      <c r="A119" t="s">
        <v>693</v>
      </c>
      <c r="B119" t="s">
        <v>700</v>
      </c>
      <c r="C119" t="s">
        <v>701</v>
      </c>
      <c r="D119" t="s">
        <v>622</v>
      </c>
      <c r="E119" s="2"/>
      <c r="F119" s="2"/>
      <c r="G119" s="2"/>
    </row>
    <row r="120" spans="1:8">
      <c r="A120" t="s">
        <v>693</v>
      </c>
      <c r="B120" t="s">
        <v>702</v>
      </c>
      <c r="C120" t="s">
        <v>703</v>
      </c>
      <c r="D120" t="s">
        <v>625</v>
      </c>
      <c r="E120" s="2"/>
      <c r="F120" s="2"/>
      <c r="G120" s="2"/>
    </row>
    <row r="121" spans="1:8">
      <c r="A121" t="s">
        <v>693</v>
      </c>
      <c r="B121" t="s">
        <v>704</v>
      </c>
      <c r="C121" t="s">
        <v>705</v>
      </c>
      <c r="E121" s="2"/>
      <c r="F121" s="2"/>
      <c r="G121" s="2"/>
    </row>
    <row r="122" spans="1:8">
      <c r="A122" t="s">
        <v>706</v>
      </c>
      <c r="B122" t="s">
        <v>707</v>
      </c>
      <c r="C122" t="s">
        <v>708</v>
      </c>
      <c r="D122" t="s">
        <v>527</v>
      </c>
      <c r="E122" s="2">
        <v>222.30000000000001</v>
      </c>
      <c r="F122" s="2">
        <v>225.0</v>
      </c>
      <c r="G122" s="2">
        <v>227.19999999999999</v>
      </c>
      <c r="H122">
        <v>335</v>
      </c>
    </row>
    <row r="123" spans="1:8">
      <c r="A123" t="s">
        <v>706</v>
      </c>
      <c r="B123" t="s">
        <v>709</v>
      </c>
      <c r="C123" t="s">
        <v>710</v>
      </c>
      <c r="D123" t="s">
        <v>616</v>
      </c>
      <c r="E123" s="2">
        <v>0.0</v>
      </c>
      <c r="F123" s="2">
        <v>0.0</v>
      </c>
      <c r="G123" s="2">
        <v>0.0</v>
      </c>
      <c r="H123">
        <v>335</v>
      </c>
    </row>
    <row r="124" spans="1:8">
      <c r="A124" t="s">
        <v>706</v>
      </c>
      <c r="B124" t="s">
        <v>711</v>
      </c>
      <c r="C124" t="s">
        <v>712</v>
      </c>
      <c r="D124" t="s">
        <v>619</v>
      </c>
      <c r="E124" s="2">
        <v>0.0</v>
      </c>
      <c r="F124" s="2">
        <v>0.13</v>
      </c>
      <c r="G124" s="2">
        <v>0.5</v>
      </c>
      <c r="H124">
        <v>335</v>
      </c>
    </row>
    <row r="125" spans="1:8">
      <c r="A125" t="s">
        <v>706</v>
      </c>
      <c r="B125" t="s">
        <v>713</v>
      </c>
      <c r="C125" t="s">
        <v>714</v>
      </c>
      <c r="D125" t="s">
        <v>622</v>
      </c>
      <c r="E125" s="2">
        <v>4.93</v>
      </c>
      <c r="F125" s="2">
        <v>4.93</v>
      </c>
      <c r="G125" s="2">
        <v>4.93</v>
      </c>
      <c r="H125">
        <v>335</v>
      </c>
    </row>
    <row r="126" spans="1:8">
      <c r="A126" t="s">
        <v>706</v>
      </c>
      <c r="B126" t="s">
        <v>715</v>
      </c>
      <c r="C126" t="s">
        <v>716</v>
      </c>
      <c r="D126" t="s">
        <v>625</v>
      </c>
      <c r="E126" s="2">
        <v>49.9</v>
      </c>
      <c r="F126" s="2">
        <v>49.98</v>
      </c>
      <c r="G126" s="2">
        <v>50.0</v>
      </c>
      <c r="H126">
        <v>335</v>
      </c>
    </row>
    <row r="127" spans="1:8">
      <c r="A127" t="s">
        <v>706</v>
      </c>
      <c r="B127" t="s">
        <v>717</v>
      </c>
      <c r="C127" t="s">
        <v>718</v>
      </c>
      <c r="E127" s="2">
        <v>0.0</v>
      </c>
      <c r="F127" s="2">
        <v>0.31</v>
      </c>
      <c r="G127" s="2">
        <v>1.0</v>
      </c>
      <c r="H127">
        <v>335</v>
      </c>
    </row>
    <row r="128" spans="1:8">
      <c r="A128" t="s">
        <v>719</v>
      </c>
      <c r="B128" t="s">
        <v>720</v>
      </c>
      <c r="C128" t="s">
        <v>721</v>
      </c>
      <c r="D128" t="s">
        <v>722</v>
      </c>
      <c r="E128" s="2">
        <v>0.0</v>
      </c>
      <c r="F128" s="2">
        <v>4.16</v>
      </c>
      <c r="G128" s="2">
        <v>9.32</v>
      </c>
      <c r="H128">
        <v>335</v>
      </c>
    </row>
    <row r="129" spans="1:8">
      <c r="A129" t="s">
        <v>719</v>
      </c>
      <c r="B129" t="s">
        <v>723</v>
      </c>
      <c r="C129" t="s">
        <v>724</v>
      </c>
      <c r="D129" t="s">
        <v>484</v>
      </c>
      <c r="E129" s="2">
        <v>18.5</v>
      </c>
      <c r="F129" s="2">
        <v>19.67</v>
      </c>
      <c r="G129" s="2">
        <v>20.8</v>
      </c>
      <c r="H129">
        <v>335</v>
      </c>
    </row>
    <row r="130" spans="1:8">
      <c r="A130" t="s">
        <v>719</v>
      </c>
      <c r="B130" t="s">
        <v>725</v>
      </c>
      <c r="C130" t="s">
        <v>726</v>
      </c>
      <c r="D130" t="s">
        <v>542</v>
      </c>
      <c r="E130" s="2">
        <v>76.5</v>
      </c>
      <c r="F130" s="2">
        <v>81.36</v>
      </c>
      <c r="G130" s="2">
        <v>85.8</v>
      </c>
      <c r="H130">
        <v>335</v>
      </c>
    </row>
    <row r="131" spans="1:8">
      <c r="A131" t="s">
        <v>719</v>
      </c>
      <c r="B131" t="s">
        <v>727</v>
      </c>
      <c r="C131" t="s">
        <v>728</v>
      </c>
      <c r="D131" t="s">
        <v>729</v>
      </c>
      <c r="E131" s="2">
        <v>909.0</v>
      </c>
      <c r="F131" s="2">
        <v>909.21000000000004</v>
      </c>
      <c r="G131" s="2">
        <v>910.0</v>
      </c>
      <c r="H131">
        <v>335</v>
      </c>
    </row>
    <row r="132" spans="1:8">
      <c r="A132" t="s">
        <v>719</v>
      </c>
      <c r="B132" t="s">
        <v>730</v>
      </c>
      <c r="C132" t="s">
        <v>731</v>
      </c>
      <c r="D132" t="s">
        <v>732</v>
      </c>
      <c r="E132" s="2">
        <v>5.1</v>
      </c>
      <c r="F132" s="2">
        <v>75.23</v>
      </c>
      <c r="G132" s="2">
        <v>357.19999999999999</v>
      </c>
      <c r="H132">
        <v>335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733</v>
      </c>
    </row>
    <row r="2" spans="1:1">
      <c r="A2" t="s">
        <v>734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2026-09-14T05:34:18+07:00</dcterms:created>
  <dcterms:modified xsi:type="dcterms:W3CDTF">2026-09-14T05:34:18+07:00</dcterms:modified>
  <dc:title>Untitled Spreadsheet</dc:title>
  <dc:description/>
  <dc:subject/>
  <cp:keywords/>
  <cp:category/>
</cp:coreProperties>
</file>